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435" yWindow="4275" windowWidth="15225" windowHeight="4245" tabRatio="588"/>
  </bookViews>
  <sheets>
    <sheet name="Portada" sheetId="28" r:id="rId1"/>
    <sheet name="issn" sheetId="29" r:id="rId2"/>
    <sheet name="índex" sheetId="30" r:id="rId3"/>
    <sheet name="1" sheetId="2" r:id="rId4"/>
    <sheet name="g.1" sheetId="3" r:id="rId5"/>
    <sheet name="2" sheetId="22" r:id="rId6"/>
    <sheet name="g.3" sheetId="24" r:id="rId7"/>
    <sheet name="3" sheetId="7" r:id="rId8"/>
    <sheet name="4" sheetId="8" r:id="rId9"/>
    <sheet name="5" sheetId="10" r:id="rId10"/>
    <sheet name="6" sheetId="11" r:id="rId11"/>
    <sheet name="7" sheetId="27" r:id="rId12"/>
    <sheet name="notes" sheetId="31" r:id="rId13"/>
  </sheets>
  <definedNames>
    <definedName name="_10Àrea_d_impressió" localSheetId="12">notes!$A$1:$H$58</definedName>
    <definedName name="_11Àrea_d_impressió" localSheetId="0">Portada!$A$1:$I$60</definedName>
    <definedName name="_1Àrea_d_impressió" localSheetId="3">'1'!$A$1:$M$33</definedName>
    <definedName name="_2Àrea_d_impressió" localSheetId="5">'2'!$A$1:$O$57</definedName>
    <definedName name="_3Àrea_d_impressió" localSheetId="7">'3'!$A$1:$P$57</definedName>
    <definedName name="_4Àrea_d_impressió" localSheetId="8">'4'!$A$1:$J$58</definedName>
    <definedName name="_5Àrea_d_impressió" localSheetId="9">'5'!$A$1:$L$58</definedName>
    <definedName name="_6Àrea_d_impressió" localSheetId="10">'6'!$A$1:$K$24</definedName>
    <definedName name="_7Àrea_d_impressió" localSheetId="11">'7'!$A$1:$K$18</definedName>
    <definedName name="_8Àrea_d_impressió" localSheetId="4">g.1!$A$1:$U$43</definedName>
    <definedName name="_9Àrea_d_impressió" localSheetId="6">g.3!$A$1:$M$47</definedName>
  </definedNames>
  <calcPr calcId="145621"/>
</workbook>
</file>

<file path=xl/sharedStrings.xml><?xml version="1.0" encoding="utf-8"?>
<sst xmlns="http://schemas.openxmlformats.org/spreadsheetml/2006/main" count="438" uniqueCount="150">
  <si>
    <t>Total</t>
  </si>
  <si>
    <t>Tipus d'entitat</t>
  </si>
  <si>
    <t>Nombre</t>
  </si>
  <si>
    <t>Import</t>
  </si>
  <si>
    <t>Subvenció</t>
  </si>
  <si>
    <t>financera</t>
  </si>
  <si>
    <t>Agrícoles</t>
  </si>
  <si>
    <t>Consumidors</t>
  </si>
  <si>
    <t>Treball associat</t>
  </si>
  <si>
    <t>Segon grau</t>
  </si>
  <si>
    <t>Ensenyament</t>
  </si>
  <si>
    <t>Serveis</t>
  </si>
  <si>
    <t>Altres</t>
  </si>
  <si>
    <t>SAL</t>
  </si>
  <si>
    <t>Comarca</t>
  </si>
  <si>
    <t>2n grau</t>
  </si>
  <si>
    <t>Consum.</t>
  </si>
  <si>
    <t>Enseny.</t>
  </si>
  <si>
    <t>Alt Camp</t>
  </si>
  <si>
    <t>Alt Empordà</t>
  </si>
  <si>
    <t>Alt Penedès</t>
  </si>
  <si>
    <t>Alt Urgell</t>
  </si>
  <si>
    <t>Alta Ribagorça</t>
  </si>
  <si>
    <t>Anoia</t>
  </si>
  <si>
    <t>Bages</t>
  </si>
  <si>
    <t>Baix Camp</t>
  </si>
  <si>
    <t>Baix Ebre</t>
  </si>
  <si>
    <t>Baix Empordà</t>
  </si>
  <si>
    <t>Baix Llobregat</t>
  </si>
  <si>
    <t>Baix Penedès</t>
  </si>
  <si>
    <t>Barcelonès</t>
  </si>
  <si>
    <t>Berguedà</t>
  </si>
  <si>
    <t>Cerdanya</t>
  </si>
  <si>
    <t>Conca de Barberà</t>
  </si>
  <si>
    <t>Garraf</t>
  </si>
  <si>
    <t>Garrigues</t>
  </si>
  <si>
    <t>Garrotxa</t>
  </si>
  <si>
    <t>Gironès</t>
  </si>
  <si>
    <t>Maresme</t>
  </si>
  <si>
    <t>Montsià</t>
  </si>
  <si>
    <t>Noguera</t>
  </si>
  <si>
    <t>Osona</t>
  </si>
  <si>
    <t>Pallars Jussà</t>
  </si>
  <si>
    <t>Pallars Sobirà</t>
  </si>
  <si>
    <t>Pla de l'Estany</t>
  </si>
  <si>
    <t>Pla d'Urgell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</si>
  <si>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</si>
  <si>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</si>
  <si>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</si>
  <si>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</si>
  <si>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</si>
  <si>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</si>
  <si>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</si>
  <si>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</si>
  <si>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</si>
  <si>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</si>
  <si>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Vallès Occidental</t>
  </si>
  <si>
    <t>Vallès Oriental</t>
  </si>
  <si>
    <t>Catalunya</t>
  </si>
  <si>
    <t>Societats anònimes laborals</t>
  </si>
  <si>
    <t>Nombre subvencions</t>
  </si>
  <si>
    <t xml:space="preserve">    Altres</t>
  </si>
  <si>
    <t xml:space="preserve">    Total</t>
  </si>
  <si>
    <t xml:space="preserve">    Serveis</t>
  </si>
  <si>
    <t xml:space="preserve">    Altres </t>
  </si>
  <si>
    <t>SLL</t>
  </si>
  <si>
    <t>Societats limitades laborals</t>
  </si>
  <si>
    <t>com socis treball</t>
  </si>
  <si>
    <t>Cooperatives</t>
  </si>
  <si>
    <t>Habitatge</t>
  </si>
  <si>
    <t>d'ensenyament</t>
  </si>
  <si>
    <t>Incorp. desocup.</t>
  </si>
  <si>
    <t xml:space="preserve"> SLL</t>
  </si>
  <si>
    <t>Incorp. desocupats</t>
  </si>
  <si>
    <t>Tipus de subvenció</t>
  </si>
  <si>
    <t xml:space="preserve">Incorp. desocupats com socis treball </t>
  </si>
  <si>
    <t>1:2</t>
  </si>
  <si>
    <t>3:5</t>
  </si>
  <si>
    <t>Habitatges</t>
  </si>
  <si>
    <t>Projectes empresarials</t>
  </si>
  <si>
    <t>nova creació</t>
  </si>
  <si>
    <t>Habitat.</t>
  </si>
  <si>
    <t>6. Evolució de les subvencions concedides i de l'import concedit per tipus d'entitat subvencionada</t>
  </si>
  <si>
    <t>7. Evolució de les subvencions concedides i de l'import concedit per tipus de subvenció</t>
  </si>
  <si>
    <t>Habitat</t>
  </si>
  <si>
    <t>Projectes empresarials nova creació</t>
  </si>
  <si>
    <t>Activitats de promoció,</t>
  </si>
  <si>
    <t xml:space="preserve"> i foment economia coop.</t>
  </si>
  <si>
    <t>Act. promoció</t>
  </si>
  <si>
    <t>Promoció i foment economia cooperativa</t>
  </si>
  <si>
    <t>Àmbits Pla territorial</t>
  </si>
  <si>
    <t>Àmbit Metropolità</t>
  </si>
  <si>
    <t>Comarques Gironines</t>
  </si>
  <si>
    <t>Camp de Tarragona</t>
  </si>
  <si>
    <t>Terres de l'Ebre</t>
  </si>
  <si>
    <t>Àmbit de Ponent</t>
  </si>
  <si>
    <t>Comarques Centrals</t>
  </si>
  <si>
    <t>Alt Pirineu i Aran</t>
  </si>
  <si>
    <t xml:space="preserve"> </t>
  </si>
  <si>
    <t>6:10</t>
  </si>
  <si>
    <t>creixement i consolidació</t>
  </si>
  <si>
    <t>creixement i cons.</t>
  </si>
  <si>
    <t>i foment</t>
  </si>
  <si>
    <t>Proj. empres.</t>
  </si>
  <si>
    <t>Projectes empresarials creixement i consolidació</t>
  </si>
  <si>
    <t>Penedès</t>
  </si>
  <si>
    <t>Aran</t>
  </si>
  <si>
    <t>Moianès</t>
  </si>
  <si>
    <t xml:space="preserve"> + 25</t>
  </si>
  <si>
    <t>11:25</t>
  </si>
  <si>
    <t>% 2018</t>
  </si>
  <si>
    <t>VS 2017</t>
  </si>
  <si>
    <t>5. Import concedit per comarca i per tipus de subvenció. Any 2018</t>
  </si>
  <si>
    <t>4. Subvencions concedides per comarca i per tipus de subvenció. Any 2018</t>
  </si>
  <si>
    <t>3. Import concedit per comarca i per tipus d'entitat subvencionada. Any 2018</t>
  </si>
  <si>
    <t>G.3. Distribució comarcal de les subvencions concedides a Catalunya durant l'any 2018</t>
  </si>
  <si>
    <t>2. Subvencions concedides per comarca i per tipus d'entitat subvencionada. Any 2018</t>
  </si>
  <si>
    <t>G.1. Distribució de les subvencions concedides a Catalunya durant l'any 2018 i de l'import concedit per tipus d'entitat subvencionada</t>
  </si>
  <si>
    <t>G.2. Distribució de les subvencions concedides a Catalunya durant l'any 2018 i de l'import concedit segons tipus de subvenció</t>
  </si>
  <si>
    <t>1. Subvencions concedides i import concedit per tipus d'entitat subvencionada i per tipus de subvenció. Any 2018</t>
  </si>
  <si>
    <t xml:space="preserve">* Subvencions concedides a l'empara de l'Ordre TSF/188/2016, de 27 juny, per la qual s'aproven les bases reguladores que han de regir la convocatòria de subvencions per a la incorporació de persones sòcies treballadores o persones sòcies de treball en cooperatives i societats laborals; l'Ordre TSF/ 270/2016, de 10 d'octubre, per la qual s'aproven les bases que han de regir la convocatòria de concessió de subvencions per a la capitalització de les cooperatives i de les societats laborals de la línia Capitalcoop; l'Ordre TSF/234/2017, de 13 d’octubre, per la qual s'aproven les bases que han de regir la convocatòria de subvencions per a projectes singulars, la Xarxa d’Ateneus Cooperatius i projectes Aracoop, per al foment de l’economia social i del cooperativisme; el conveni de col·laboració entre el Departament de Treball, Afers Socials i Famílies, i la Confederació de Cooperatives de Catalunya, per la qual s'atorga una subvenció innominada a l'entitat esmentada, per dur a terme un projecte de desenvolupament del cooperativisme;  el Conveni de col·laboració entre el Departament de Treball, Afers Socials i Famílies i la Confederació, Patronal del Tercer Sector Social de Catalunya, pel qual s’atorga una subvenció a l’esmentada entitat, pel foment, projecció i millora contínua del Tercer Sector Social de Catalunya i la Resolució per la qual s’atorga una subvenció a la Xarxa per a l’Associació Xarxa d’Economia Solidària per la posada en marxa d’un projecte per al desenvolupament de l’economia solidària a Catalunya.  </t>
  </si>
  <si>
    <t xml:space="preserve">* * Subvencions concedides a l'empara de l'Ordre TSF/188/2016, de 27 juny, per la qual s'aproven les bases reguladores que han de regir la convocatòria de subvencions per a la incorporació de persones sòcies treballadores o persones sòcies de treball en cooperatives i societats laborals; l'Ordre TSF/ 270/2016, de 10 d'octubre, per la qual s'aproven les bases que han de regir la convocatòria de concessió de subvencions per a la capitalització de les cooperatives i de les societats laborals de la línia Capitalcoop; l'Ordre TSF/234/2017, de 13 d’octubre, per la qual s'aproven les bases que han de regir la convocatòria de subvencions per a projectes singulars, la Xarxa d’Ateneus Cooperatius i projectes Aracoop, per al foment de l’economia social i del cooperativisme; el conveni de col·laboració entre el Departament de Treball, Afers Socials i Famílies, i la Confederació de Cooperatives de Catalunya, per la qual s'atorga una subvenció innominada a l'entitat esmentada, per dur a terme un projecte de desenvolupament del cooperativisme;  el Conveni de col·laboració entre el Departament de Treball, Afers Socials i Famílies i la Confederació, Patronal del Tercer Sector Social de Catalunya, pel qual s’atorga una subvenció a l’esmentada entitat, pel foment, projecció i millora contínua del Tercer Sector Social de Catalunya i la Resolució per la qual s’atorga una subvenció a la Xarxa per a l’Associació Xarxa d’Economia Solidària per la posada en marxa d’un projecte per al desenvolupament de l’economia solidària a Catalunya.  </t>
  </si>
  <si>
    <t xml:space="preserve">** Subvencions concedides a l'empara de l'Ordre TSF/188/2016, de 27 juny, per la qual s'aproven les bases reguladores que han de regir la convocatòria de subvencions per a la incorporació de persones sòcies treballadores o persones sòcies de treball en cooperatives i societats laborals; l'Ordre TSF/ 270/2016, de 10 d'octubre, per la qual s'aproven les bases que han de regir la convocatòria de concessió de subvencions per a la capitalització de les cooperatives i de les societats laborals de la línia Capitalcoop; l'Ordre TSF/234/2017, de 13 d’octubre, per la qual s'aproven les bases que han de regir la convocatòria de subvencions per a projectes singulars, la Xarxa d’Ateneus Cooperatius i projectes Aracoop, per al foment de l’economia social i del cooperativisme; el conveni de col·laboració entre el Departament de Treball, Afers Socials i Famílies, i la Confederació de Cooperatives de Catalunya, per la qual s'atorga una subvenció innominada a l'entitat esmentada, per dur a terme un projecte de desenvolupament del cooperativisme;  el Conveni de col·laboració entre el Departament de Treball, Afers Socials i Famílies i la Confederació, Patronal del Tercer Sector Social de Catalunya, pel qual s’atorga una subvenció a l’esmentada entitat, pel foment, projecció i millora contínua del Tercer Sector Social de Catalunya i la Resolució per la qual s’atorga una subvenció a la Xarxa per a l’Associació Xarxa d’Economia Solidària per la posada en marxa d’un projecte per al desenvolupament de l’economia solidària a Catalunya.  </t>
  </si>
  <si>
    <t>© Generalitat de Catalunya</t>
  </si>
  <si>
    <t>Departament de Treball, Afers Socials i Famílies</t>
  </si>
  <si>
    <t>Observatori del Treball i Model Productiu</t>
  </si>
  <si>
    <t>c/ Sepúlveda, 148-150</t>
  </si>
  <si>
    <t>08011 Barcelona</t>
  </si>
  <si>
    <t>http://observatoritreball.gencat.cat</t>
  </si>
  <si>
    <t>ISSN: 2339-8221</t>
  </si>
  <si>
    <t>Dipòsit legal: B.23310-2013</t>
  </si>
  <si>
    <t>Els continguts d’aquesta obra estan subjectes a una llicència de Reconeixement-No comercial-Sense obres derivades 3.0 de Creative commons. Se’n permet la reproducció, distribució i comunicació pública sempre que se’n citi l’autor i no se’n faci un ús comercial. La llicència completa es pot consultar a:</t>
  </si>
  <si>
    <t>creativecommons.org/licenses/by-nc-nd/3.0/es/legalcode.ca</t>
  </si>
  <si>
    <t>Suport a cooperatives i societats laborals</t>
  </si>
  <si>
    <t>Gràfics</t>
  </si>
  <si>
    <t>G.1</t>
  </si>
  <si>
    <t>G.2</t>
  </si>
  <si>
    <t>G.3</t>
  </si>
  <si>
    <t>Notes metodològiques</t>
  </si>
  <si>
    <t>Subvencions concedides i import concedit per tipus d'entitat subvencionada i per tipus de subvenció. Any 2018</t>
  </si>
  <si>
    <t>Subvencions concedides per comarca i per tipus d'entitat subvencionada . Any 2018</t>
  </si>
  <si>
    <t>Import concedit per comarca i per tipus d'entitat subvencionada. Any 2018</t>
  </si>
  <si>
    <t>Subvencions concedides per comarca i per tipus de subvenció. Any 2018</t>
  </si>
  <si>
    <t>Import concedit per comarca i per tipus de subvenció. Any 2018</t>
  </si>
  <si>
    <t>Evolució de les subvencions concedides i de l'import concedit per tipus d'entitat subvencionada</t>
  </si>
  <si>
    <t>Evolució de les subvencions concedides i de l'import concedit per tipus de subvenció</t>
  </si>
  <si>
    <t>Distribució de les subvencions concedides a Catalunya durant l'any 2018 i de l'import concedit per tipus d'entitat subvencionada</t>
  </si>
  <si>
    <t>Distribució de les subvencions concedides a Catalunya durant l'any 2018 i de l'import concedit segons tipus de subvenció</t>
  </si>
  <si>
    <t>Distribució comarcal de les subvencions concedides a Catalunya durant l'any 2018</t>
  </si>
  <si>
    <t>Barcelona, juliol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</si>
</sst>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_);\(#,##0\)"/>
    <numFmt numFmtId="165" formatCode="#,##0.00_);\(#,##0.00\)"/>
    <numFmt numFmtId="166" formatCode="#,##0&quot;       &quot;"/>
    <numFmt numFmtId="167" formatCode="#,##0&quot;             &quot;"/>
    <numFmt numFmtId="168" formatCode="#,##0&quot;          &quot;"/>
    <numFmt numFmtId="169" formatCode="#,##0.00&quot;       &quot;"/>
    <numFmt numFmtId="170" formatCode="#,##0.00&quot;    &quot;"/>
    <numFmt numFmtId="171" formatCode="_(* #,##0.00_);_(* \(#,##0.00\);_(* &quot;-&quot;??_);_(@_)"/>
    <numFmt numFmtId="172" formatCode="_-* #,##0.00\ [$€]_-;\-* #,##0.00\ [$€]_-;_-* &quot;-&quot;??\ [$€]_-;_-@_-"/>
    <numFmt numFmtId="173" formatCode="_(* #,##0_);_(* \(#,##0\);_(* &quot;-&quot;_);_(@_)"/>
  </numFmts>
  <fonts count="21" x14ac:knownFonts="1">
    <font>
      <sz val="10"/>
      <name val="Arial"/>
    </font>
    <font>
      <u/>
      <sz val="10"/>
      <color indexed="12"/>
      <name val="MS Sans Serif"/>
      <family val="2"/>
    </font>
    <font>
      <sz val="10"/>
      <name val="Courier"/>
      <family val="3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8.5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8.5"/>
      <color indexed="62"/>
      <name val="Arial"/>
      <family val="2"/>
    </font>
    <font>
      <sz val="8.5"/>
      <name val="Arial"/>
      <family val="2"/>
    </font>
    <font>
      <u/>
      <sz val="8.5"/>
      <name val="Arial"/>
      <family val="2"/>
    </font>
    <font>
      <sz val="8"/>
      <color indexed="12"/>
      <name val="Arial"/>
      <family val="2"/>
    </font>
    <font>
      <u/>
      <sz val="10"/>
      <color indexed="12"/>
      <name val="Arial"/>
      <family val="2"/>
    </font>
    <font>
      <sz val="10.5"/>
      <name val="Times New Roman"/>
      <family val="1"/>
    </font>
    <font>
      <sz val="10"/>
      <color indexed="8"/>
      <name val="MS Sans Serif"/>
      <family val="2"/>
    </font>
    <font>
      <b/>
      <sz val="10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172" fontId="11" fillId="0" borderId="0" applyFont="0" applyFill="0" applyBorder="0" applyAlignment="0" applyProtection="0"/>
    <xf numFmtId="173" fontId="19" fillId="0" borderId="0" applyFont="0" applyFill="0" applyBorder="0" applyAlignment="0" applyProtection="0"/>
    <xf numFmtId="171" fontId="19" fillId="0" borderId="0" applyFont="0" applyFill="0" applyBorder="0" applyAlignment="0" applyProtection="0"/>
  </cellStyleXfs>
  <cellXfs count="233">
    <xf numFmtId="0" fontId="0" fillId="0" borderId="0" xfId="0"/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0" applyFont="1" applyFill="1" applyProtection="1"/>
    <xf numFmtId="0" fontId="7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vertical="top"/>
    </xf>
    <xf numFmtId="0" fontId="5" fillId="0" borderId="0" xfId="0" quotePrefix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5" fillId="0" borderId="0" xfId="0" quotePrefix="1" applyFont="1" applyFill="1" applyBorder="1" applyAlignment="1">
      <alignment horizontal="center" vertical="top"/>
    </xf>
    <xf numFmtId="165" fontId="5" fillId="0" borderId="0" xfId="0" quotePrefix="1" applyNumberFormat="1" applyFont="1" applyFill="1" applyBorder="1" applyAlignment="1">
      <alignment horizontal="center" vertical="top"/>
    </xf>
    <xf numFmtId="1" fontId="5" fillId="0" borderId="0" xfId="0" applyNumberFormat="1" applyFont="1" applyFill="1" applyBorder="1" applyAlignment="1" applyProtection="1">
      <alignment horizontal="right"/>
      <protection locked="0"/>
    </xf>
    <xf numFmtId="3" fontId="4" fillId="0" borderId="0" xfId="0" applyNumberFormat="1" applyFont="1" applyFill="1" applyBorder="1" applyAlignment="1" applyProtection="1">
      <alignment horizontal="right"/>
      <protection locked="0"/>
    </xf>
    <xf numFmtId="2" fontId="4" fillId="0" borderId="0" xfId="0" applyNumberFormat="1" applyFont="1" applyFill="1" applyBorder="1" applyProtection="1"/>
    <xf numFmtId="167" fontId="4" fillId="0" borderId="0" xfId="0" applyNumberFormat="1" applyFont="1" applyFill="1" applyBorder="1" applyProtection="1"/>
    <xf numFmtId="4" fontId="4" fillId="0" borderId="0" xfId="0" applyNumberFormat="1" applyFont="1" applyFill="1" applyBorder="1" applyProtection="1">
      <protection locked="0"/>
    </xf>
    <xf numFmtId="3" fontId="5" fillId="0" borderId="0" xfId="0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4" fontId="4" fillId="0" borderId="0" xfId="0" applyNumberFormat="1" applyFont="1" applyFill="1" applyBorder="1" applyProtection="1"/>
    <xf numFmtId="0" fontId="6" fillId="0" borderId="0" xfId="0" applyFont="1" applyFill="1"/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Protection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vertical="top"/>
    </xf>
    <xf numFmtId="0" fontId="5" fillId="0" borderId="0" xfId="0" quotePrefix="1" applyFont="1" applyFill="1" applyAlignment="1" applyProtection="1">
      <alignment horizontal="right" vertical="top"/>
    </xf>
    <xf numFmtId="0" fontId="5" fillId="0" borderId="0" xfId="0" applyFont="1" applyFill="1" applyAlignment="1" applyProtection="1">
      <alignment horizontal="right" vertical="top"/>
    </xf>
    <xf numFmtId="0" fontId="5" fillId="0" borderId="0" xfId="0" quotePrefix="1" applyFont="1" applyFill="1" applyAlignment="1" applyProtection="1">
      <alignment horizontal="center" vertical="top"/>
    </xf>
    <xf numFmtId="1" fontId="5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/>
    <xf numFmtId="0" fontId="4" fillId="0" borderId="2" xfId="0" applyFont="1" applyFill="1" applyBorder="1"/>
    <xf numFmtId="4" fontId="4" fillId="0" borderId="2" xfId="0" applyNumberFormat="1" applyFont="1" applyFill="1" applyBorder="1" applyAlignment="1" applyProtection="1">
      <alignment horizontal="right"/>
      <protection locked="0"/>
    </xf>
    <xf numFmtId="3" fontId="4" fillId="0" borderId="2" xfId="0" applyNumberFormat="1" applyFont="1" applyFill="1" applyBorder="1" applyProtection="1"/>
    <xf numFmtId="0" fontId="4" fillId="0" borderId="3" xfId="0" applyFont="1" applyFill="1" applyBorder="1"/>
    <xf numFmtId="4" fontId="4" fillId="0" borderId="3" xfId="0" applyNumberFormat="1" applyFont="1" applyFill="1" applyBorder="1" applyAlignment="1" applyProtection="1">
      <alignment horizontal="right"/>
      <protection locked="0"/>
    </xf>
    <xf numFmtId="3" fontId="4" fillId="0" borderId="3" xfId="0" applyNumberFormat="1" applyFont="1" applyFill="1" applyBorder="1" applyProtection="1"/>
    <xf numFmtId="4" fontId="4" fillId="0" borderId="3" xfId="0" applyNumberFormat="1" applyFont="1" applyFill="1" applyBorder="1" applyProtection="1">
      <protection locked="0"/>
    </xf>
    <xf numFmtId="0" fontId="4" fillId="0" borderId="4" xfId="0" applyFont="1" applyFill="1" applyBorder="1"/>
    <xf numFmtId="4" fontId="4" fillId="0" borderId="2" xfId="0" applyNumberFormat="1" applyFont="1" applyFill="1" applyBorder="1" applyProtection="1">
      <protection locked="0"/>
    </xf>
    <xf numFmtId="4" fontId="4" fillId="0" borderId="2" xfId="0" applyNumberFormat="1" applyFont="1" applyFill="1" applyBorder="1" applyAlignment="1" applyProtection="1">
      <alignment horizontal="center"/>
      <protection locked="0"/>
    </xf>
    <xf numFmtId="4" fontId="4" fillId="0" borderId="3" xfId="0" applyNumberFormat="1" applyFont="1" applyFill="1" applyBorder="1" applyAlignment="1" applyProtection="1">
      <alignment horizontal="center"/>
      <protection locked="0"/>
    </xf>
    <xf numFmtId="3" fontId="4" fillId="0" borderId="3" xfId="0" applyNumberFormat="1" applyFont="1" applyFill="1" applyBorder="1" applyAlignment="1" applyProtection="1">
      <alignment horizontal="right"/>
    </xf>
    <xf numFmtId="0" fontId="4" fillId="0" borderId="0" xfId="0" applyFont="1" applyFill="1" applyBorder="1" applyProtection="1"/>
    <xf numFmtId="0" fontId="4" fillId="0" borderId="1" xfId="0" applyFont="1" applyFill="1" applyBorder="1"/>
    <xf numFmtId="164" fontId="5" fillId="0" borderId="1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Border="1" applyAlignment="1" applyProtection="1">
      <alignment horizontal="right"/>
      <protection locked="0"/>
    </xf>
    <xf numFmtId="166" fontId="4" fillId="0" borderId="2" xfId="0" applyNumberFormat="1" applyFont="1" applyFill="1" applyBorder="1" applyAlignment="1" applyProtection="1">
      <alignment horizontal="right"/>
      <protection locked="0"/>
    </xf>
    <xf numFmtId="166" fontId="4" fillId="0" borderId="3" xfId="0" applyNumberFormat="1" applyFont="1" applyFill="1" applyBorder="1" applyAlignment="1" applyProtection="1">
      <alignment horizontal="right"/>
      <protection locked="0"/>
    </xf>
    <xf numFmtId="164" fontId="8" fillId="0" borderId="1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>
      <alignment horizontal="left"/>
    </xf>
    <xf numFmtId="0" fontId="4" fillId="0" borderId="1" xfId="0" quotePrefix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/>
    </xf>
    <xf numFmtId="168" fontId="4" fillId="0" borderId="2" xfId="0" applyNumberFormat="1" applyFont="1" applyFill="1" applyBorder="1" applyAlignment="1" applyProtection="1">
      <alignment horizontal="right"/>
      <protection locked="0"/>
    </xf>
    <xf numFmtId="167" fontId="4" fillId="0" borderId="3" xfId="0" quotePrefix="1" applyNumberFormat="1" applyFont="1" applyFill="1" applyBorder="1" applyAlignment="1" applyProtection="1">
      <alignment horizontal="right"/>
      <protection locked="0"/>
    </xf>
    <xf numFmtId="168" fontId="4" fillId="0" borderId="3" xfId="0" applyNumberFormat="1" applyFont="1" applyFill="1" applyBorder="1" applyAlignment="1" applyProtection="1">
      <alignment horizontal="right"/>
      <protection locked="0"/>
    </xf>
    <xf numFmtId="165" fontId="4" fillId="0" borderId="2" xfId="0" quotePrefix="1" applyNumberFormat="1" applyFont="1" applyFill="1" applyBorder="1" applyAlignment="1" applyProtection="1">
      <alignment horizontal="right"/>
    </xf>
    <xf numFmtId="165" fontId="4" fillId="0" borderId="3" xfId="0" quotePrefix="1" applyNumberFormat="1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/>
    <xf numFmtId="0" fontId="5" fillId="0" borderId="0" xfId="0" quotePrefix="1" applyFont="1" applyFill="1" applyBorder="1" applyAlignment="1" applyProtection="1">
      <alignment horizontal="right" vertical="top"/>
    </xf>
    <xf numFmtId="0" fontId="4" fillId="0" borderId="2" xfId="0" applyFont="1" applyFill="1" applyBorder="1" applyProtection="1"/>
    <xf numFmtId="3" fontId="4" fillId="0" borderId="2" xfId="0" applyNumberFormat="1" applyFont="1" applyFill="1" applyBorder="1" applyAlignment="1" applyProtection="1">
      <alignment horizontal="right"/>
    </xf>
    <xf numFmtId="2" fontId="4" fillId="0" borderId="2" xfId="0" applyNumberFormat="1" applyFont="1" applyFill="1" applyBorder="1" applyAlignment="1" applyProtection="1">
      <alignment horizontal="right"/>
    </xf>
    <xf numFmtId="167" fontId="4" fillId="0" borderId="2" xfId="0" applyNumberFormat="1" applyFont="1" applyFill="1" applyBorder="1" applyProtection="1"/>
    <xf numFmtId="0" fontId="4" fillId="0" borderId="3" xfId="0" applyFont="1" applyFill="1" applyBorder="1" applyProtection="1"/>
    <xf numFmtId="2" fontId="4" fillId="0" borderId="3" xfId="0" applyNumberFormat="1" applyFont="1" applyFill="1" applyBorder="1" applyAlignment="1" applyProtection="1">
      <alignment horizontal="right"/>
    </xf>
    <xf numFmtId="167" fontId="4" fillId="0" borderId="3" xfId="0" applyNumberFormat="1" applyFont="1" applyFill="1" applyBorder="1" applyProtection="1"/>
    <xf numFmtId="165" fontId="4" fillId="0" borderId="3" xfId="0" applyNumberFormat="1" applyFont="1" applyFill="1" applyBorder="1" applyAlignment="1" applyProtection="1">
      <alignment horizontal="right"/>
    </xf>
    <xf numFmtId="2" fontId="4" fillId="0" borderId="2" xfId="0" applyNumberFormat="1" applyFont="1" applyFill="1" applyBorder="1" applyProtection="1"/>
    <xf numFmtId="166" fontId="4" fillId="0" borderId="4" xfId="0" applyNumberFormat="1" applyFont="1" applyFill="1" applyBorder="1" applyAlignment="1" applyProtection="1">
      <alignment horizontal="right"/>
      <protection locked="0"/>
    </xf>
    <xf numFmtId="168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5" xfId="0" applyNumberFormat="1" applyFont="1" applyFill="1" applyBorder="1" applyProtection="1"/>
    <xf numFmtId="1" fontId="4" fillId="0" borderId="4" xfId="0" applyNumberFormat="1" applyFont="1" applyFill="1" applyBorder="1" applyAlignment="1">
      <alignment horizontal="right" indent="2"/>
    </xf>
    <xf numFmtId="4" fontId="4" fillId="0" borderId="2" xfId="0" quotePrefix="1" applyNumberFormat="1" applyFont="1" applyFill="1" applyBorder="1" applyAlignment="1" applyProtection="1">
      <alignment horizontal="right" indent="1"/>
    </xf>
    <xf numFmtId="4" fontId="4" fillId="0" borderId="3" xfId="0" quotePrefix="1" applyNumberFormat="1" applyFont="1" applyFill="1" applyBorder="1" applyAlignment="1" applyProtection="1">
      <alignment horizontal="right" indent="1"/>
    </xf>
    <xf numFmtId="1" fontId="4" fillId="0" borderId="3" xfId="0" quotePrefix="1" applyNumberFormat="1" applyFont="1" applyFill="1" applyBorder="1" applyAlignment="1" applyProtection="1">
      <alignment horizontal="right" indent="3"/>
      <protection locked="0"/>
    </xf>
    <xf numFmtId="1" fontId="4" fillId="0" borderId="2" xfId="0" quotePrefix="1" applyNumberFormat="1" applyFont="1" applyFill="1" applyBorder="1" applyAlignment="1" applyProtection="1">
      <alignment horizontal="right" indent="3"/>
      <protection locked="0"/>
    </xf>
    <xf numFmtId="1" fontId="4" fillId="0" borderId="2" xfId="0" quotePrefix="1" applyNumberFormat="1" applyFont="1" applyFill="1" applyBorder="1" applyAlignment="1" applyProtection="1">
      <alignment horizontal="right" indent="4"/>
      <protection locked="0"/>
    </xf>
    <xf numFmtId="1" fontId="4" fillId="0" borderId="3" xfId="0" quotePrefix="1" applyNumberFormat="1" applyFont="1" applyFill="1" applyBorder="1" applyAlignment="1" applyProtection="1">
      <alignment horizontal="right" indent="4"/>
      <protection locked="0"/>
    </xf>
    <xf numFmtId="1" fontId="4" fillId="0" borderId="3" xfId="0" applyNumberFormat="1" applyFont="1" applyFill="1" applyBorder="1" applyAlignment="1">
      <alignment horizontal="right" indent="2"/>
    </xf>
    <xf numFmtId="1" fontId="4" fillId="0" borderId="2" xfId="0" applyNumberFormat="1" applyFont="1" applyFill="1" applyBorder="1" applyAlignment="1">
      <alignment horizontal="right" indent="2"/>
    </xf>
    <xf numFmtId="4" fontId="4" fillId="0" borderId="2" xfId="0" quotePrefix="1" applyNumberFormat="1" applyFont="1" applyFill="1" applyBorder="1" applyAlignment="1" applyProtection="1">
      <alignment horizontal="right"/>
    </xf>
    <xf numFmtId="4" fontId="4" fillId="0" borderId="3" xfId="0" quotePrefix="1" applyNumberFormat="1" applyFont="1" applyFill="1" applyBorder="1" applyAlignment="1" applyProtection="1">
      <alignment horizontal="right"/>
    </xf>
    <xf numFmtId="4" fontId="4" fillId="0" borderId="4" xfId="0" quotePrefix="1" applyNumberFormat="1" applyFont="1" applyFill="1" applyBorder="1" applyAlignment="1" applyProtection="1">
      <alignment horizontal="right" indent="1"/>
    </xf>
    <xf numFmtId="0" fontId="5" fillId="0" borderId="0" xfId="0" quotePrefix="1" applyFont="1" applyFill="1" applyBorder="1" applyAlignment="1" applyProtection="1">
      <alignment horizontal="right" vertical="top" indent="2"/>
    </xf>
    <xf numFmtId="0" fontId="5" fillId="0" borderId="0" xfId="0" quotePrefix="1" applyFont="1" applyFill="1" applyAlignment="1" applyProtection="1">
      <alignment horizontal="right" vertical="top" indent="2"/>
    </xf>
    <xf numFmtId="0" fontId="4" fillId="0" borderId="2" xfId="0" applyNumberFormat="1" applyFont="1" applyFill="1" applyBorder="1" applyAlignment="1" applyProtection="1">
      <alignment horizontal="right" indent="1"/>
    </xf>
    <xf numFmtId="166" fontId="4" fillId="0" borderId="2" xfId="0" applyNumberFormat="1" applyFont="1" applyFill="1" applyBorder="1" applyAlignment="1" applyProtection="1">
      <alignment horizontal="right"/>
    </xf>
    <xf numFmtId="166" fontId="4" fillId="0" borderId="3" xfId="0" applyNumberFormat="1" applyFont="1" applyFill="1" applyBorder="1" applyAlignment="1" applyProtection="1">
      <alignment horizontal="right"/>
    </xf>
    <xf numFmtId="0" fontId="4" fillId="0" borderId="2" xfId="0" applyNumberFormat="1" applyFont="1" applyFill="1" applyBorder="1" applyAlignment="1" applyProtection="1">
      <alignment horizontal="right" indent="1"/>
      <protection locked="0"/>
    </xf>
    <xf numFmtId="0" fontId="4" fillId="0" borderId="3" xfId="0" applyNumberFormat="1" applyFont="1" applyFill="1" applyBorder="1" applyAlignment="1" applyProtection="1">
      <alignment horizontal="right" indent="1"/>
      <protection locked="0"/>
    </xf>
    <xf numFmtId="0" fontId="4" fillId="0" borderId="2" xfId="0" applyNumberFormat="1" applyFont="1" applyFill="1" applyBorder="1" applyAlignment="1">
      <alignment horizontal="right" indent="1"/>
    </xf>
    <xf numFmtId="0" fontId="4" fillId="0" borderId="3" xfId="0" applyNumberFormat="1" applyFont="1" applyFill="1" applyBorder="1" applyAlignment="1">
      <alignment horizontal="right" indent="1"/>
    </xf>
    <xf numFmtId="0" fontId="4" fillId="0" borderId="3" xfId="0" applyNumberFormat="1" applyFont="1" applyFill="1" applyBorder="1" applyAlignment="1" applyProtection="1">
      <alignment horizontal="right" indent="1"/>
    </xf>
    <xf numFmtId="0" fontId="4" fillId="0" borderId="4" xfId="0" applyNumberFormat="1" applyFont="1" applyFill="1" applyBorder="1" applyAlignment="1" applyProtection="1">
      <alignment horizontal="right" indent="1"/>
    </xf>
    <xf numFmtId="0" fontId="4" fillId="0" borderId="6" xfId="0" applyFont="1" applyFill="1" applyBorder="1"/>
    <xf numFmtId="0" fontId="4" fillId="0" borderId="6" xfId="0" applyNumberFormat="1" applyFont="1" applyFill="1" applyBorder="1" applyAlignment="1" applyProtection="1">
      <alignment horizontal="right" indent="1"/>
    </xf>
    <xf numFmtId="0" fontId="4" fillId="0" borderId="6" xfId="0" applyNumberFormat="1" applyFont="1" applyFill="1" applyBorder="1" applyAlignment="1" applyProtection="1">
      <alignment horizontal="right" indent="1"/>
      <protection locked="0"/>
    </xf>
    <xf numFmtId="4" fontId="4" fillId="0" borderId="2" xfId="0" applyNumberFormat="1" applyFont="1" applyFill="1" applyBorder="1" applyAlignment="1" applyProtection="1">
      <alignment horizontal="right" indent="1"/>
      <protection locked="0"/>
    </xf>
    <xf numFmtId="4" fontId="4" fillId="0" borderId="3" xfId="0" applyNumberFormat="1" applyFont="1" applyFill="1" applyBorder="1" applyAlignment="1" applyProtection="1">
      <alignment horizontal="right" indent="1"/>
      <protection locked="0"/>
    </xf>
    <xf numFmtId="4" fontId="4" fillId="0" borderId="7" xfId="0" applyNumberFormat="1" applyFont="1" applyFill="1" applyBorder="1" applyAlignment="1" applyProtection="1">
      <alignment horizontal="right" indent="1"/>
      <protection locked="0"/>
    </xf>
    <xf numFmtId="4" fontId="4" fillId="0" borderId="2" xfId="0" applyNumberFormat="1" applyFont="1" applyBorder="1" applyAlignment="1" applyProtection="1">
      <alignment horizontal="right" indent="1"/>
      <protection locked="0"/>
    </xf>
    <xf numFmtId="4" fontId="4" fillId="0" borderId="2" xfId="0" applyNumberFormat="1" applyFont="1" applyFill="1" applyBorder="1" applyAlignment="1">
      <alignment horizontal="right" indent="1"/>
    </xf>
    <xf numFmtId="4" fontId="4" fillId="0" borderId="3" xfId="0" applyNumberFormat="1" applyFont="1" applyFill="1" applyBorder="1" applyAlignment="1">
      <alignment horizontal="right" indent="1"/>
    </xf>
    <xf numFmtId="4" fontId="4" fillId="0" borderId="2" xfId="0" applyNumberFormat="1" applyFont="1" applyFill="1" applyBorder="1" applyAlignment="1" applyProtection="1">
      <alignment horizontal="right" indent="1"/>
    </xf>
    <xf numFmtId="4" fontId="4" fillId="0" borderId="3" xfId="0" applyNumberFormat="1" applyFont="1" applyFill="1" applyBorder="1" applyAlignment="1" applyProtection="1">
      <alignment horizontal="right" indent="1"/>
    </xf>
    <xf numFmtId="4" fontId="4" fillId="0" borderId="4" xfId="0" applyNumberFormat="1" applyFont="1" applyFill="1" applyBorder="1" applyAlignment="1" applyProtection="1">
      <alignment horizontal="right" indent="1"/>
    </xf>
    <xf numFmtId="4" fontId="4" fillId="0" borderId="6" xfId="0" applyNumberFormat="1" applyFont="1" applyFill="1" applyBorder="1" applyAlignment="1" applyProtection="1">
      <alignment horizontal="right" indent="1"/>
    </xf>
    <xf numFmtId="0" fontId="5" fillId="0" borderId="4" xfId="0" applyFont="1" applyFill="1" applyBorder="1" applyProtection="1"/>
    <xf numFmtId="1" fontId="4" fillId="0" borderId="2" xfId="0" quotePrefix="1" applyNumberFormat="1" applyFont="1" applyFill="1" applyBorder="1" applyAlignment="1" applyProtection="1">
      <alignment horizontal="right" indent="4"/>
    </xf>
    <xf numFmtId="1" fontId="4" fillId="0" borderId="3" xfId="0" quotePrefix="1" applyNumberFormat="1" applyFont="1" applyFill="1" applyBorder="1" applyAlignment="1" applyProtection="1">
      <alignment horizontal="right" indent="4"/>
    </xf>
    <xf numFmtId="1" fontId="4" fillId="0" borderId="4" xfId="0" quotePrefix="1" applyNumberFormat="1" applyFont="1" applyFill="1" applyBorder="1" applyAlignment="1" applyProtection="1">
      <alignment horizontal="right" indent="4"/>
    </xf>
    <xf numFmtId="4" fontId="4" fillId="0" borderId="6" xfId="0" quotePrefix="1" applyNumberFormat="1" applyFont="1" applyFill="1" applyBorder="1" applyAlignment="1" applyProtection="1">
      <alignment horizontal="right" indent="1"/>
    </xf>
    <xf numFmtId="1" fontId="4" fillId="0" borderId="3" xfId="0" quotePrefix="1" applyNumberFormat="1" applyFont="1" applyFill="1" applyBorder="1" applyAlignment="1" applyProtection="1">
      <alignment horizontal="right" indent="3"/>
    </xf>
    <xf numFmtId="1" fontId="4" fillId="0" borderId="3" xfId="0" quotePrefix="1" applyNumberFormat="1" applyFont="1" applyFill="1" applyBorder="1" applyAlignment="1" applyProtection="1">
      <alignment horizontal="right" indent="2"/>
    </xf>
    <xf numFmtId="1" fontId="4" fillId="0" borderId="2" xfId="0" quotePrefix="1" applyNumberFormat="1" applyFont="1" applyFill="1" applyBorder="1" applyAlignment="1" applyProtection="1">
      <alignment horizontal="right" indent="3"/>
    </xf>
    <xf numFmtId="1" fontId="4" fillId="0" borderId="4" xfId="0" quotePrefix="1" applyNumberFormat="1" applyFont="1" applyFill="1" applyBorder="1" applyAlignment="1" applyProtection="1">
      <alignment horizontal="right" indent="3"/>
    </xf>
    <xf numFmtId="0" fontId="3" fillId="0" borderId="1" xfId="0" quotePrefix="1" applyFont="1" applyFill="1" applyBorder="1" applyAlignment="1">
      <alignment horizontal="left"/>
    </xf>
    <xf numFmtId="0" fontId="5" fillId="2" borderId="4" xfId="0" applyFont="1" applyFill="1" applyBorder="1"/>
    <xf numFmtId="0" fontId="4" fillId="2" borderId="4" xfId="0" applyFont="1" applyFill="1" applyBorder="1"/>
    <xf numFmtId="3" fontId="5" fillId="2" borderId="4" xfId="0" applyNumberFormat="1" applyFont="1" applyFill="1" applyBorder="1" applyAlignment="1" applyProtection="1">
      <alignment horizontal="right"/>
    </xf>
    <xf numFmtId="2" fontId="5" fillId="2" borderId="4" xfId="0" applyNumberFormat="1" applyFont="1" applyFill="1" applyBorder="1" applyProtection="1"/>
    <xf numFmtId="167" fontId="5" fillId="2" borderId="4" xfId="0" applyNumberFormat="1" applyFont="1" applyFill="1" applyBorder="1" applyProtection="1"/>
    <xf numFmtId="4" fontId="5" fillId="2" borderId="4" xfId="0" quotePrefix="1" applyNumberFormat="1" applyFont="1" applyFill="1" applyBorder="1" applyAlignment="1" applyProtection="1">
      <alignment horizontal="right"/>
    </xf>
    <xf numFmtId="0" fontId="5" fillId="2" borderId="4" xfId="0" applyFont="1" applyFill="1" applyBorder="1" applyProtection="1"/>
    <xf numFmtId="0" fontId="4" fillId="2" borderId="4" xfId="0" applyFont="1" applyFill="1" applyBorder="1" applyProtection="1"/>
    <xf numFmtId="3" fontId="5" fillId="2" borderId="4" xfId="0" applyNumberFormat="1" applyFont="1" applyFill="1" applyBorder="1" applyAlignment="1" applyProtection="1"/>
    <xf numFmtId="165" fontId="5" fillId="2" borderId="4" xfId="0" quotePrefix="1" applyNumberFormat="1" applyFont="1" applyFill="1" applyBorder="1" applyAlignment="1" applyProtection="1">
      <alignment horizontal="right"/>
    </xf>
    <xf numFmtId="4" fontId="5" fillId="2" borderId="4" xfId="0" quotePrefix="1" applyNumberFormat="1" applyFont="1" applyFill="1" applyBorder="1" applyAlignment="1" applyProtection="1">
      <alignment horizontal="right" indent="1"/>
    </xf>
    <xf numFmtId="170" fontId="5" fillId="2" borderId="4" xfId="0" quotePrefix="1" applyNumberFormat="1" applyFont="1" applyFill="1" applyBorder="1" applyAlignment="1" applyProtection="1">
      <alignment horizontal="right"/>
    </xf>
    <xf numFmtId="169" fontId="5" fillId="2" borderId="4" xfId="0" applyNumberFormat="1" applyFont="1" applyFill="1" applyBorder="1" applyAlignment="1" applyProtection="1">
      <alignment horizontal="right"/>
    </xf>
    <xf numFmtId="1" fontId="5" fillId="2" borderId="4" xfId="0" applyNumberFormat="1" applyFont="1" applyFill="1" applyBorder="1" applyAlignment="1" applyProtection="1">
      <alignment horizontal="right" indent="4"/>
    </xf>
    <xf numFmtId="166" fontId="5" fillId="2" borderId="4" xfId="0" quotePrefix="1" applyNumberFormat="1" applyFont="1" applyFill="1" applyBorder="1" applyAlignment="1" applyProtection="1">
      <alignment horizontal="right"/>
    </xf>
    <xf numFmtId="1" fontId="5" fillId="2" borderId="4" xfId="0" quotePrefix="1" applyNumberFormat="1" applyFont="1" applyFill="1" applyBorder="1" applyAlignment="1" applyProtection="1">
      <alignment horizontal="right" indent="3"/>
    </xf>
    <xf numFmtId="1" fontId="5" fillId="2" borderId="4" xfId="0" applyNumberFormat="1" applyFont="1" applyFill="1" applyBorder="1" applyAlignment="1" applyProtection="1">
      <alignment horizontal="right" indent="3"/>
    </xf>
    <xf numFmtId="168" fontId="5" fillId="2" borderId="4" xfId="0" applyNumberFormat="1" applyFont="1" applyFill="1" applyBorder="1" applyAlignment="1" applyProtection="1">
      <alignment horizontal="right"/>
    </xf>
    <xf numFmtId="1" fontId="5" fillId="2" borderId="4" xfId="0" applyNumberFormat="1" applyFont="1" applyFill="1" applyBorder="1" applyAlignment="1" applyProtection="1">
      <alignment horizontal="right" indent="2"/>
    </xf>
    <xf numFmtId="4" fontId="5" fillId="2" borderId="4" xfId="0" applyNumberFormat="1" applyFont="1" applyFill="1" applyBorder="1" applyAlignment="1" applyProtection="1">
      <alignment horizontal="right" indent="1"/>
    </xf>
    <xf numFmtId="4" fontId="5" fillId="2" borderId="4" xfId="0" applyNumberFormat="1" applyFont="1" applyFill="1" applyBorder="1" applyAlignment="1">
      <alignment horizontal="right" indent="1"/>
    </xf>
    <xf numFmtId="0" fontId="5" fillId="2" borderId="4" xfId="0" applyNumberFormat="1" applyFont="1" applyFill="1" applyBorder="1" applyAlignment="1" applyProtection="1">
      <alignment horizontal="right" indent="1"/>
    </xf>
    <xf numFmtId="166" fontId="5" fillId="2" borderId="4" xfId="0" applyNumberFormat="1" applyFont="1" applyFill="1" applyBorder="1" applyAlignment="1" applyProtection="1">
      <alignment horizontal="right"/>
    </xf>
    <xf numFmtId="4" fontId="5" fillId="2" borderId="4" xfId="0" applyNumberFormat="1" applyFont="1" applyFill="1" applyBorder="1" applyAlignment="1" applyProtection="1">
      <alignment horizontal="right"/>
    </xf>
    <xf numFmtId="3" fontId="5" fillId="2" borderId="4" xfId="0" applyNumberFormat="1" applyFont="1" applyFill="1" applyBorder="1" applyProtection="1"/>
    <xf numFmtId="4" fontId="5" fillId="2" borderId="4" xfId="0" applyNumberFormat="1" applyFont="1" applyFill="1" applyBorder="1" applyProtection="1"/>
    <xf numFmtId="1" fontId="4" fillId="0" borderId="2" xfId="0" applyNumberFormat="1" applyFont="1" applyFill="1" applyBorder="1" applyAlignment="1" applyProtection="1">
      <alignment horizontal="right" indent="1"/>
      <protection locked="0"/>
    </xf>
    <xf numFmtId="1" fontId="4" fillId="0" borderId="3" xfId="0" applyNumberFormat="1" applyFont="1" applyFill="1" applyBorder="1" applyAlignment="1" applyProtection="1">
      <alignment horizontal="right" indent="1"/>
      <protection locked="0"/>
    </xf>
    <xf numFmtId="1" fontId="5" fillId="2" borderId="4" xfId="0" applyNumberFormat="1" applyFont="1" applyFill="1" applyBorder="1" applyAlignment="1" applyProtection="1">
      <alignment horizontal="right" indent="1"/>
    </xf>
    <xf numFmtId="1" fontId="4" fillId="0" borderId="2" xfId="0" quotePrefix="1" applyNumberFormat="1" applyFont="1" applyFill="1" applyBorder="1" applyAlignment="1" applyProtection="1">
      <alignment horizontal="right" indent="1"/>
      <protection locked="0"/>
    </xf>
    <xf numFmtId="1" fontId="4" fillId="0" borderId="2" xfId="0" applyNumberFormat="1" applyFont="1" applyFill="1" applyBorder="1" applyAlignment="1" applyProtection="1">
      <alignment horizontal="right" indent="1"/>
    </xf>
    <xf numFmtId="1" fontId="4" fillId="0" borderId="3" xfId="0" applyNumberFormat="1" applyFont="1" applyFill="1" applyBorder="1" applyAlignment="1" applyProtection="1">
      <alignment horizontal="right" indent="1"/>
    </xf>
    <xf numFmtId="4" fontId="4" fillId="0" borderId="2" xfId="0" applyNumberFormat="1" applyFont="1" applyFill="1" applyBorder="1" applyAlignment="1" applyProtection="1">
      <alignment horizontal="right"/>
    </xf>
    <xf numFmtId="4" fontId="4" fillId="0" borderId="3" xfId="0" applyNumberFormat="1" applyFont="1" applyFill="1" applyBorder="1" applyAlignment="1" applyProtection="1">
      <alignment horizontal="right"/>
    </xf>
    <xf numFmtId="0" fontId="11" fillId="3" borderId="0" xfId="3" applyFont="1" applyFill="1" applyBorder="1"/>
    <xf numFmtId="0" fontId="11" fillId="3" borderId="0" xfId="3" applyFont="1" applyFill="1"/>
    <xf numFmtId="0" fontId="12" fillId="3" borderId="0" xfId="3" applyFont="1" applyFill="1" applyBorder="1"/>
    <xf numFmtId="0" fontId="12" fillId="3" borderId="0" xfId="3" applyFont="1" applyFill="1"/>
    <xf numFmtId="0" fontId="11" fillId="0" borderId="0" xfId="4" applyFont="1"/>
    <xf numFmtId="0" fontId="11" fillId="0" borderId="0" xfId="4"/>
    <xf numFmtId="0" fontId="13" fillId="0" borderId="0" xfId="4" applyFont="1"/>
    <xf numFmtId="0" fontId="14" fillId="0" borderId="0" xfId="4" applyFont="1"/>
    <xf numFmtId="0" fontId="15" fillId="0" borderId="0" xfId="4" applyFont="1" applyAlignment="1">
      <alignment horizontal="right"/>
    </xf>
    <xf numFmtId="0" fontId="14" fillId="0" borderId="0" xfId="4" applyFont="1" applyBorder="1"/>
    <xf numFmtId="0" fontId="11" fillId="0" borderId="0" xfId="4" applyFont="1" applyBorder="1"/>
    <xf numFmtId="0" fontId="8" fillId="0" borderId="0" xfId="4" applyFont="1" applyBorder="1"/>
    <xf numFmtId="0" fontId="8" fillId="0" borderId="0" xfId="4" applyFont="1"/>
    <xf numFmtId="0" fontId="3" fillId="0" borderId="0" xfId="4" applyFont="1"/>
    <xf numFmtId="0" fontId="18" fillId="0" borderId="0" xfId="4" applyFont="1"/>
    <xf numFmtId="0" fontId="12" fillId="0" borderId="0" xfId="4" applyFont="1"/>
    <xf numFmtId="0" fontId="12" fillId="0" borderId="0" xfId="4" applyFont="1" applyBorder="1" applyAlignment="1">
      <alignment horizontal="left"/>
    </xf>
    <xf numFmtId="0" fontId="8" fillId="0" borderId="0" xfId="4" applyFont="1" applyBorder="1" applyAlignment="1">
      <alignment horizontal="center"/>
    </xf>
    <xf numFmtId="0" fontId="14" fillId="0" borderId="5" xfId="4" applyFont="1" applyBorder="1"/>
    <xf numFmtId="0" fontId="14" fillId="0" borderId="5" xfId="4" applyFont="1" applyBorder="1" applyAlignment="1">
      <alignment horizontal="left"/>
    </xf>
    <xf numFmtId="0" fontId="14" fillId="0" borderId="0" xfId="4" applyFont="1" applyBorder="1" applyAlignment="1">
      <alignment horizontal="left"/>
    </xf>
    <xf numFmtId="0" fontId="8" fillId="0" borderId="0" xfId="4" applyFont="1" applyBorder="1" applyAlignment="1">
      <alignment wrapText="1"/>
    </xf>
    <xf numFmtId="0" fontId="14" fillId="0" borderId="0" xfId="4" applyFont="1" applyBorder="1" applyAlignment="1">
      <alignment wrapText="1"/>
    </xf>
    <xf numFmtId="0" fontId="14" fillId="0" borderId="0" xfId="6" applyFont="1" applyBorder="1" applyAlignment="1">
      <alignment wrapText="1"/>
    </xf>
    <xf numFmtId="0" fontId="14" fillId="0" borderId="8" xfId="4" applyFont="1" applyBorder="1"/>
    <xf numFmtId="0" fontId="8" fillId="0" borderId="8" xfId="4" applyFont="1" applyBorder="1" applyAlignment="1">
      <alignment wrapText="1"/>
    </xf>
    <xf numFmtId="0" fontId="14" fillId="0" borderId="8" xfId="4" applyFont="1" applyBorder="1" applyAlignment="1">
      <alignment wrapText="1"/>
    </xf>
    <xf numFmtId="0" fontId="14" fillId="0" borderId="8" xfId="4" applyFont="1" applyBorder="1" applyAlignment="1">
      <alignment horizontal="left"/>
    </xf>
    <xf numFmtId="0" fontId="12" fillId="0" borderId="0" xfId="4" applyFont="1" applyBorder="1"/>
    <xf numFmtId="0" fontId="14" fillId="0" borderId="0" xfId="4" applyFont="1" applyBorder="1" applyAlignment="1"/>
    <xf numFmtId="0" fontId="14" fillId="0" borderId="1" xfId="4" applyFont="1" applyBorder="1"/>
    <xf numFmtId="0" fontId="12" fillId="0" borderId="1" xfId="4" applyFont="1" applyBorder="1"/>
    <xf numFmtId="0" fontId="8" fillId="0" borderId="1" xfId="4" applyFont="1" applyBorder="1" applyAlignment="1">
      <alignment wrapText="1"/>
    </xf>
    <xf numFmtId="0" fontId="14" fillId="0" borderId="1" xfId="4" applyFont="1" applyBorder="1" applyAlignment="1">
      <alignment wrapText="1"/>
    </xf>
    <xf numFmtId="0" fontId="14" fillId="0" borderId="1" xfId="4" applyFont="1" applyBorder="1" applyAlignment="1">
      <alignment horizontal="left"/>
    </xf>
    <xf numFmtId="0" fontId="12" fillId="0" borderId="0" xfId="1" applyFont="1" applyBorder="1"/>
    <xf numFmtId="0" fontId="20" fillId="0" borderId="0" xfId="4" applyFont="1"/>
    <xf numFmtId="0" fontId="11" fillId="0" borderId="0" xfId="4" applyFont="1" applyFill="1"/>
    <xf numFmtId="0" fontId="5" fillId="0" borderId="0" xfId="0" applyFont="1" applyFill="1" applyBorder="1" applyAlignment="1"/>
    <xf numFmtId="0" fontId="14" fillId="0" borderId="0" xfId="0" applyFont="1" applyAlignment="1"/>
    <xf numFmtId="0" fontId="8" fillId="0" borderId="0" xfId="6" applyFont="1" applyBorder="1" applyAlignment="1"/>
    <xf numFmtId="0" fontId="8" fillId="0" borderId="0" xfId="4" applyFont="1" applyBorder="1" applyAlignment="1"/>
    <xf numFmtId="0" fontId="8" fillId="0" borderId="8" xfId="4" applyFont="1" applyBorder="1" applyAlignment="1"/>
    <xf numFmtId="0" fontId="14" fillId="0" borderId="8" xfId="4" applyFont="1" applyBorder="1" applyAlignment="1"/>
    <xf numFmtId="0" fontId="14" fillId="0" borderId="5" xfId="4" applyFont="1" applyBorder="1" applyAlignment="1"/>
    <xf numFmtId="0" fontId="8" fillId="0" borderId="5" xfId="4" applyFont="1" applyBorder="1" applyAlignment="1"/>
    <xf numFmtId="0" fontId="16" fillId="0" borderId="0" xfId="1" applyFont="1" applyAlignment="1"/>
    <xf numFmtId="0" fontId="3" fillId="0" borderId="0" xfId="4" applyFont="1" applyAlignment="1">
      <alignment horizontal="left" wrapText="1" readingOrder="1"/>
    </xf>
    <xf numFmtId="0" fontId="16" fillId="0" borderId="0" xfId="5" applyFont="1" applyAlignment="1" applyProtection="1">
      <alignment horizontal="left"/>
    </xf>
    <xf numFmtId="0" fontId="14" fillId="0" borderId="0" xfId="0" applyFont="1" applyAlignment="1">
      <alignment wrapText="1"/>
    </xf>
    <xf numFmtId="0" fontId="10" fillId="0" borderId="0" xfId="0" applyFont="1" applyFill="1" applyAlignment="1" applyProtection="1">
      <alignment horizontal="justify" wrapText="1"/>
      <protection locked="0"/>
    </xf>
    <xf numFmtId="0" fontId="9" fillId="0" borderId="0" xfId="0" applyFont="1" applyAlignment="1">
      <alignment horizontal="justify" wrapText="1"/>
    </xf>
    <xf numFmtId="0" fontId="5" fillId="0" borderId="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164" fontId="8" fillId="0" borderId="1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top" wrapText="1"/>
      <protection locked="0"/>
    </xf>
    <xf numFmtId="0" fontId="10" fillId="0" borderId="5" xfId="0" applyFont="1" applyFill="1" applyBorder="1" applyAlignment="1">
      <alignment horizontal="justify" vertical="center" wrapText="1"/>
    </xf>
    <xf numFmtId="0" fontId="10" fillId="0" borderId="0" xfId="0" applyFont="1" applyFill="1" applyAlignment="1" applyProtection="1">
      <alignment horizontal="justify" vertical="center" wrapText="1"/>
      <protection locked="0"/>
    </xf>
    <xf numFmtId="0" fontId="10" fillId="0" borderId="5" xfId="0" applyFont="1" applyFill="1" applyBorder="1" applyAlignment="1" applyProtection="1">
      <alignment horizontal="justify" wrapText="1"/>
      <protection locked="0"/>
    </xf>
    <xf numFmtId="0" fontId="10" fillId="0" borderId="0" xfId="0" applyFont="1" applyFill="1" applyAlignment="1" applyProtection="1">
      <alignment horizontal="left" wrapText="1"/>
      <protection locked="0"/>
    </xf>
    <xf numFmtId="0" fontId="5" fillId="0" borderId="8" xfId="0" applyFont="1" applyFill="1" applyBorder="1" applyAlignment="1" applyProtection="1">
      <alignment horizontal="center"/>
    </xf>
    <xf numFmtId="0" fontId="4" fillId="0" borderId="3" xfId="0" applyFont="1" applyFill="1" applyBorder="1" applyAlignment="1">
      <alignment horizontal="left" wrapText="1"/>
    </xf>
  </cellXfs>
  <cellStyles count="10">
    <cellStyle name="Enllaç" xfId="1" builtinId="8"/>
    <cellStyle name="Enllaç 2" xfId="6"/>
    <cellStyle name="Enllaç_eleccions_2012" xfId="5"/>
    <cellStyle name="Euro" xfId="7"/>
    <cellStyle name="Millares [0]_11-15error" xfId="8"/>
    <cellStyle name="Millares_11-15error" xfId="9"/>
    <cellStyle name="No-definido" xfId="2"/>
    <cellStyle name="Normal" xfId="0" builtinId="0"/>
    <cellStyle name="Normal 2" xfId="4"/>
    <cellStyle name="Normal_Plantilla contractes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87811"/>
      <rgbColor rgb="00FFFFFF"/>
      <rgbColor rgb="00F87811"/>
      <rgbColor rgb="000040F3"/>
      <rgbColor rgb="000000FF"/>
      <rgbColor rgb="009A9E9F"/>
      <rgbColor rgb="00E33E82"/>
      <rgbColor rgb="0000FFFF"/>
      <rgbColor rgb="00800000"/>
      <rgbColor rgb="00008000"/>
      <rgbColor rgb="00000080"/>
      <rgbColor rgb="0000008F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5C87F5"/>
      <rgbColor rgb="0059595B"/>
      <rgbColor rgb="0099CCFF"/>
      <rgbColor rgb="00F98582"/>
      <rgbColor rgb="00CC99FF"/>
      <rgbColor rgb="00EFC35A"/>
      <rgbColor rgb="003366FF"/>
      <rgbColor rgb="0033CCCC"/>
      <rgbColor rgb="00D5CF73"/>
      <rgbColor rgb="00CCC51F"/>
      <rgbColor rgb="00F4CF9B"/>
      <rgbColor rgb="00CAD9FD"/>
      <rgbColor rgb="00666699"/>
      <rgbColor rgb="00969696"/>
      <rgbColor rgb="00FEE4D0"/>
      <rgbColor rgb="00339966"/>
      <rgbColor rgb="00FECEA9"/>
      <rgbColor rgb="00FDB77F"/>
      <rgbColor rgb="00FD9F53"/>
      <rgbColor rgb="00993366"/>
      <rgbColor rgb="00333399"/>
      <rgbColor rgb="00333333"/>
    </indexedColors>
    <mruColors>
      <color rgb="FF2AB66D"/>
      <color rgb="FF0F6012"/>
      <color rgb="FF6DF3FF"/>
      <color rgb="FF9A9E9F"/>
      <color rgb="FF1D8DA3"/>
      <color rgb="FF28BCD8"/>
      <color rgb="FF59595B"/>
      <color rgb="FFD1F4E2"/>
      <color rgb="FF197CAD"/>
      <color rgb="FF145E6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a-ES"/>
              <a:t>Subvencions</a:t>
            </a:r>
          </a:p>
        </c:rich>
      </c:tx>
      <c:layout>
        <c:manualLayout>
          <c:xMode val="edge"/>
          <c:yMode val="edge"/>
          <c:x val="0.39244186046511625"/>
          <c:y val="6.23556581986143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30232558139536"/>
          <c:y val="0.13856828558959747"/>
          <c:w val="0.57267441860465118"/>
          <c:h val="0.45496587101917829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A9E9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DF3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2AB66D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00000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59595B"/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28BCD8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F6012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197CAD"/>
              </a:solidFill>
              <a:ln w="25400">
                <a:noFill/>
              </a:ln>
            </c:spPr>
          </c:dPt>
          <c:cat>
            <c:strLit>
              <c:ptCount val="9"/>
              <c:pt idx="0">
                <c:v>Agrícoles 0,4%</c:v>
              </c:pt>
              <c:pt idx="1">
                <c:v>Consumidors 7,2%</c:v>
              </c:pt>
              <c:pt idx="2">
                <c:v>Treball associat 68,1%</c:v>
              </c:pt>
              <c:pt idx="3">
                <c:v>2n grau 0,9%</c:v>
              </c:pt>
              <c:pt idx="4">
                <c:v>Ensenyament 1,5%</c:v>
              </c:pt>
              <c:pt idx="5">
                <c:v>Serveis 2,3%</c:v>
              </c:pt>
              <c:pt idx="6">
                <c:v>Societats anònimes laborals 1,1%</c:v>
              </c:pt>
              <c:pt idx="7">
                <c:v>Societats limitades laborals 2,3%</c:v>
              </c:pt>
              <c:pt idx="8">
                <c:v>Altres 15,7%</c:v>
              </c:pt>
            </c:strLit>
          </c:cat>
          <c:val>
            <c:numLit>
              <c:formatCode>General</c:formatCode>
              <c:ptCount val="9"/>
              <c:pt idx="0">
                <c:v>3.7735849056603774E-3</c:v>
              </c:pt>
              <c:pt idx="1">
                <c:v>7.1698113207547168E-2</c:v>
              </c:pt>
              <c:pt idx="2">
                <c:v>0.68113207547169807</c:v>
              </c:pt>
              <c:pt idx="3">
                <c:v>9.433962264150943E-3</c:v>
              </c:pt>
              <c:pt idx="4">
                <c:v>1.509433962264151E-2</c:v>
              </c:pt>
              <c:pt idx="5">
                <c:v>2.2641509433962263E-2</c:v>
              </c:pt>
              <c:pt idx="6">
                <c:v>1.1320754716981131E-2</c:v>
              </c:pt>
              <c:pt idx="7">
                <c:v>2.2641509433962263E-2</c:v>
              </c:pt>
              <c:pt idx="8">
                <c:v>0.15660377358490565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Lit>
              <c:ptCount val="9"/>
              <c:pt idx="0">
                <c:v>Agrícoles 0,4%</c:v>
              </c:pt>
              <c:pt idx="1">
                <c:v>Consumidors 7,2%</c:v>
              </c:pt>
              <c:pt idx="2">
                <c:v>Treball associat 68,1%</c:v>
              </c:pt>
              <c:pt idx="3">
                <c:v>2n grau 0,9%</c:v>
              </c:pt>
              <c:pt idx="4">
                <c:v>Ensenyament 1,5%</c:v>
              </c:pt>
              <c:pt idx="5">
                <c:v>Serveis 2,3%</c:v>
              </c:pt>
              <c:pt idx="6">
                <c:v>Societats anònimes laborals 1,1%</c:v>
              </c:pt>
              <c:pt idx="7">
                <c:v>Societats limitades laborals 2,3%</c:v>
              </c:pt>
              <c:pt idx="8">
                <c:v>Altres 15,7%</c:v>
              </c:pt>
            </c:strLit>
          </c:cat>
          <c:val>
            <c:numLit>
              <c:formatCode>General</c:formatCode>
              <c:ptCount val="9"/>
              <c:pt idx="0">
                <c:v>2</c:v>
              </c:pt>
              <c:pt idx="1">
                <c:v>38</c:v>
              </c:pt>
              <c:pt idx="2">
                <c:v>361</c:v>
              </c:pt>
              <c:pt idx="3">
                <c:v>5</c:v>
              </c:pt>
              <c:pt idx="4">
                <c:v>8</c:v>
              </c:pt>
              <c:pt idx="5">
                <c:v>12</c:v>
              </c:pt>
              <c:pt idx="6">
                <c:v>6</c:v>
              </c:pt>
              <c:pt idx="7">
                <c:v>12</c:v>
              </c:pt>
              <c:pt idx="8">
                <c:v>83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58198687057882192"/>
          <c:w val="1"/>
          <c:h val="0.289945792870041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a-ES"/>
              <a:t>Import</a:t>
            </a:r>
          </a:p>
        </c:rich>
      </c:tx>
      <c:layout>
        <c:manualLayout>
          <c:xMode val="edge"/>
          <c:yMode val="edge"/>
          <c:x val="0.44475920679886688"/>
          <c:y val="6.69745958429561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096317280453256"/>
          <c:y val="0.15242511414855719"/>
          <c:w val="0.54957507082152979"/>
          <c:h val="0.44803745673969841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A9E9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DF3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2AB66D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D1F4E2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00000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59595B"/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28BCD8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F6012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197CAD"/>
              </a:solidFill>
              <a:ln w="25400">
                <a:noFill/>
              </a:ln>
            </c:spPr>
          </c:dPt>
          <c:cat>
            <c:strLit>
              <c:ptCount val="9"/>
              <c:pt idx="0">
                <c:v>Agrícoles 0,8%</c:v>
              </c:pt>
              <c:pt idx="1">
                <c:v>Consumidors 7,0%</c:v>
              </c:pt>
              <c:pt idx="2">
                <c:v>Treball associat 49,3%</c:v>
              </c:pt>
              <c:pt idx="3">
                <c:v>2n grau 4,1%</c:v>
              </c:pt>
              <c:pt idx="4">
                <c:v>Ensenyament 0,2%</c:v>
              </c:pt>
              <c:pt idx="5">
                <c:v>Serveis 4,1%</c:v>
              </c:pt>
              <c:pt idx="6">
                <c:v>Societats anònimes laborals 0,5%</c:v>
              </c:pt>
              <c:pt idx="7">
                <c:v>Societats limitades laborals 0,2%</c:v>
              </c:pt>
              <c:pt idx="8">
                <c:v>Altres 30,8%</c:v>
              </c:pt>
            </c:strLit>
          </c:cat>
          <c:val>
            <c:numLit>
              <c:formatCode>General</c:formatCode>
              <c:ptCount val="9"/>
              <c:pt idx="0">
                <c:v>8.0524399892240289E-3</c:v>
              </c:pt>
              <c:pt idx="1">
                <c:v>7.0137293832730568E-2</c:v>
              </c:pt>
              <c:pt idx="2">
                <c:v>0.49251587226998328</c:v>
              </c:pt>
              <c:pt idx="3">
                <c:v>4.0587929397435246E-2</c:v>
              </c:pt>
              <c:pt idx="4">
                <c:v>1.6359410896140771E-3</c:v>
              </c:pt>
              <c:pt idx="5">
                <c:v>4.1040547453405213E-2</c:v>
              </c:pt>
              <c:pt idx="6">
                <c:v>5.042368133438847E-3</c:v>
              </c:pt>
              <c:pt idx="7">
                <c:v>2.4236186906999879E-3</c:v>
              </c:pt>
              <c:pt idx="8">
                <c:v>0.30836733918387865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Lit>
              <c:ptCount val="9"/>
              <c:pt idx="0">
                <c:v>Agrícoles 0,8%</c:v>
              </c:pt>
              <c:pt idx="1">
                <c:v>Consumidors 7,0%</c:v>
              </c:pt>
              <c:pt idx="2">
                <c:v>Treball associat 49,3%</c:v>
              </c:pt>
              <c:pt idx="3">
                <c:v>2n grau 4,1%</c:v>
              </c:pt>
              <c:pt idx="4">
                <c:v>Ensenyament 0,2%</c:v>
              </c:pt>
              <c:pt idx="5">
                <c:v>Serveis 4,1%</c:v>
              </c:pt>
              <c:pt idx="6">
                <c:v>Societats anònimes laborals 0,5%</c:v>
              </c:pt>
              <c:pt idx="7">
                <c:v>Societats limitades laborals 0,2%</c:v>
              </c:pt>
              <c:pt idx="8">
                <c:v>Altres 30,8%</c:v>
              </c:pt>
            </c:strLit>
          </c:cat>
          <c:val>
            <c:numLit>
              <c:formatCode>General</c:formatCode>
              <c:ptCount val="9"/>
              <c:pt idx="0">
                <c:v>120000</c:v>
              </c:pt>
              <c:pt idx="1">
                <c:v>1045208.0700000001</c:v>
              </c:pt>
              <c:pt idx="2">
                <c:v>7339626.8399999999</c:v>
              </c:pt>
              <c:pt idx="3">
                <c:v>604854.12300000002</c:v>
              </c:pt>
              <c:pt idx="4">
                <c:v>24379.31</c:v>
              </c:pt>
              <c:pt idx="5">
                <c:v>611599.18000000005</c:v>
              </c:pt>
              <c:pt idx="6">
                <c:v>75142.960000000006</c:v>
              </c:pt>
              <c:pt idx="7">
                <c:v>36117.53</c:v>
              </c:pt>
              <c:pt idx="8">
                <c:v>4595387.33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59353421468967649"/>
          <c:w val="1"/>
          <c:h val="0.2802160353512392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a-ES"/>
              <a:t>Subvencions</a:t>
            </a:r>
          </a:p>
        </c:rich>
      </c:tx>
      <c:layout>
        <c:manualLayout>
          <c:xMode val="edge"/>
          <c:yMode val="edge"/>
          <c:x val="0.40000116652085155"/>
          <c:y val="5.98130841121495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94450397272128"/>
          <c:y val="0.11401879565091601"/>
          <c:w val="0.48889021508847408"/>
          <c:h val="0.32897226286165931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1D8DA3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A9E9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6DF3FF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F6012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2AB66D"/>
              </a:solidFill>
              <a:ln w="25400">
                <a:noFill/>
              </a:ln>
            </c:spPr>
          </c:dPt>
          <c:cat>
            <c:strLit>
              <c:ptCount val="5"/>
              <c:pt idx="0">
                <c:v>Incorp. desocupats com socis treb. 70,8%</c:v>
              </c:pt>
              <c:pt idx="1">
                <c:v>Proj. empres. nova creació 13,6%</c:v>
              </c:pt>
              <c:pt idx="2">
                <c:v>Proj. empres. creixement i consolidació 12,3%</c:v>
              </c:pt>
              <c:pt idx="3">
                <c:v>Activitats representatives economia cooperativa 0,0%</c:v>
              </c:pt>
              <c:pt idx="4">
                <c:v>Activitats de promoció i foment 3,4%</c:v>
              </c:pt>
            </c:strLit>
          </c:cat>
          <c:val>
            <c:numLit>
              <c:formatCode>General</c:formatCode>
              <c:ptCount val="5"/>
              <c:pt idx="0">
                <c:v>0.70754716981132071</c:v>
              </c:pt>
              <c:pt idx="1">
                <c:v>0.13584905660377358</c:v>
              </c:pt>
              <c:pt idx="2">
                <c:v>0.12264150943396226</c:v>
              </c:pt>
              <c:pt idx="3">
                <c:v>0</c:v>
              </c:pt>
              <c:pt idx="4">
                <c:v>3.3962264150943396E-2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1.6666666666666666E-2"/>
          <c:y val="0.44859852331542666"/>
          <c:w val="0.95555818022747152"/>
          <c:h val="0.3065422523119189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-2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a-ES"/>
              <a:t>Import</a:t>
            </a:r>
          </a:p>
        </c:rich>
      </c:tx>
      <c:layout>
        <c:manualLayout>
          <c:xMode val="edge"/>
          <c:yMode val="edge"/>
          <c:x val="0.44598396114613093"/>
          <c:y val="6.09320877901015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437702212431201"/>
          <c:y val="0.12186392931250085"/>
          <c:w val="0.49769217905933505"/>
          <c:h val="0.31355475853476433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1D8DA3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A9E9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6DF3FF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F6012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2AB66D"/>
              </a:solidFill>
              <a:ln w="25400">
                <a:noFill/>
              </a:ln>
            </c:spPr>
          </c:dPt>
          <c:cat>
            <c:strLit>
              <c:ptCount val="5"/>
              <c:pt idx="0">
                <c:v>Incorp. desocupats com socis treb. 6,7%</c:v>
              </c:pt>
              <c:pt idx="1">
                <c:v>Proj. empres. nova creació 53,6%</c:v>
              </c:pt>
              <c:pt idx="2">
                <c:v>Proj. empres. creixement i consolidació 4,5%</c:v>
              </c:pt>
              <c:pt idx="3">
                <c:v>Activitats representatives economia cooperativa 0,0%</c:v>
              </c:pt>
              <c:pt idx="4">
                <c:v>Activitats de promoció i foment 35,3%</c:v>
              </c:pt>
            </c:strLit>
          </c:cat>
          <c:val>
            <c:numLit>
              <c:formatCode>General</c:formatCode>
              <c:ptCount val="5"/>
              <c:pt idx="0">
                <c:v>6.7103666576866908E-2</c:v>
              </c:pt>
              <c:pt idx="1">
                <c:v>0.53560759045065121</c:v>
              </c:pt>
              <c:pt idx="2">
                <c:v>4.4640253188071327E-2</c:v>
              </c:pt>
              <c:pt idx="3">
                <c:v>0</c:v>
              </c:pt>
              <c:pt idx="4">
                <c:v>0.35264848978441055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1.3850415512465374E-2"/>
          <c:y val="0.43837444403219233"/>
          <c:w val="0.95567983364960263"/>
          <c:h val="0.2939073744814156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-4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observatoritreball.gencat.cat/ca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://creativecommons.org/licenses/by-nc-nd/3.0/es/legalcode.ca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38100</xdr:rowOff>
    </xdr:from>
    <xdr:to>
      <xdr:col>3</xdr:col>
      <xdr:colOff>28575</xdr:colOff>
      <xdr:row>4</xdr:row>
      <xdr:rowOff>9525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4775" y="361950"/>
          <a:ext cx="2209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Empresa</a:t>
          </a:r>
        </a:p>
        <a:p>
          <a:pPr algn="l" rtl="0">
            <a:defRPr sz="1000"/>
          </a:pPr>
          <a:endParaRPr lang="ca-ES" sz="1800" b="0" i="0" u="none" strike="noStrike" baseline="0">
            <a:solidFill>
              <a:schemeClr val="tx2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619125</xdr:colOff>
      <xdr:row>2</xdr:row>
      <xdr:rowOff>38100</xdr:rowOff>
    </xdr:from>
    <xdr:to>
      <xdr:col>9</xdr:col>
      <xdr:colOff>9525</xdr:colOff>
      <xdr:row>11</xdr:row>
      <xdr:rowOff>76200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3676650" y="361950"/>
          <a:ext cx="29432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1800" b="0" i="0" u="none" strike="noStrike" baseline="0">
              <a:solidFill>
                <a:srgbClr val="808080"/>
              </a:solidFill>
              <a:latin typeface="Arial"/>
              <a:cs typeface="Arial"/>
            </a:rPr>
            <a:t>Suport a cooperatives i societats laborals</a:t>
          </a:r>
        </a:p>
        <a:p>
          <a:pPr algn="l" rtl="0">
            <a:defRPr sz="1000"/>
          </a:pPr>
          <a:r>
            <a:rPr lang="ca-ES" sz="1400" b="0" i="0" u="none" strike="noStrike" baseline="0">
              <a:solidFill>
                <a:srgbClr val="808080"/>
              </a:solidFill>
              <a:latin typeface="Arial"/>
              <a:cs typeface="Arial"/>
            </a:rPr>
            <a:t>Dades de l'any 2018</a:t>
          </a:r>
        </a:p>
        <a:p>
          <a:pPr algn="l" rtl="0">
            <a:defRPr sz="1000"/>
          </a:pPr>
          <a:endParaRPr lang="ca-ES" sz="1400" b="0" i="0" u="none" strike="noStrike" baseline="0">
            <a:solidFill>
              <a:srgbClr val="80808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619125</xdr:colOff>
      <xdr:row>11</xdr:row>
      <xdr:rowOff>123825</xdr:rowOff>
    </xdr:from>
    <xdr:to>
      <xdr:col>8</xdr:col>
      <xdr:colOff>495300</xdr:colOff>
      <xdr:row>11</xdr:row>
      <xdr:rowOff>123825</xdr:rowOff>
    </xdr:to>
    <xdr:sp macro="" textlink="">
      <xdr:nvSpPr>
        <xdr:cNvPr id="4" name="Straight Connector 1"/>
        <xdr:cNvSpPr>
          <a:spLocks noChangeShapeType="1"/>
        </xdr:cNvSpPr>
      </xdr:nvSpPr>
      <xdr:spPr bwMode="auto">
        <a:xfrm>
          <a:off x="3676650" y="1905000"/>
          <a:ext cx="2924175" cy="0"/>
        </a:xfrm>
        <a:prstGeom prst="line">
          <a:avLst/>
        </a:prstGeom>
        <a:noFill/>
        <a:ln w="10160">
          <a:solidFill>
            <a:srgbClr val="999999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blurRad="40000" dist="20000" dir="5400000" rotWithShape="0">
                  <a:srgbClr val="808080">
                    <a:alpha val="37999"/>
                  </a:srgbClr>
                </a:outerShdw>
              </a:effectLst>
            </a14:hiddenEffects>
          </a:ext>
        </a:extLst>
      </xdr:spPr>
      <xdr:txBody>
        <a:bodyPr/>
        <a:lstStyle/>
        <a:p>
          <a:endParaRPr lang="ca-ES"/>
        </a:p>
      </xdr:txBody>
    </xdr:sp>
    <xdr:clientData/>
  </xdr:twoCellAnchor>
  <xdr:twoCellAnchor>
    <xdr:from>
      <xdr:col>4</xdr:col>
      <xdr:colOff>619125</xdr:colOff>
      <xdr:row>12</xdr:row>
      <xdr:rowOff>19050</xdr:rowOff>
    </xdr:from>
    <xdr:to>
      <xdr:col>8</xdr:col>
      <xdr:colOff>85725</xdr:colOff>
      <xdr:row>13</xdr:row>
      <xdr:rowOff>85725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1962150"/>
          <a:ext cx="2514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1200" b="0" i="0" u="none" strike="noStrike" baseline="0">
              <a:solidFill>
                <a:srgbClr val="808080"/>
              </a:solidFill>
              <a:latin typeface="Arial"/>
              <a:cs typeface="Arial"/>
            </a:rPr>
            <a:t>Data d’actualització: 25/07/2019</a:t>
          </a:r>
        </a:p>
        <a:p>
          <a:pPr algn="l" rtl="0">
            <a:defRPr sz="1000"/>
          </a:pPr>
          <a:endParaRPr lang="ca-ES" sz="1200" b="0" i="0" u="none" strike="noStrike" baseline="0">
            <a:solidFill>
              <a:srgbClr val="80808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66675</xdr:colOff>
      <xdr:row>12</xdr:row>
      <xdr:rowOff>85725</xdr:rowOff>
    </xdr:from>
    <xdr:to>
      <xdr:col>3</xdr:col>
      <xdr:colOff>723900</xdr:colOff>
      <xdr:row>14</xdr:row>
      <xdr:rowOff>28575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66675" y="2028825"/>
          <a:ext cx="2943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1200" b="0" i="0" u="none" strike="noStrike" baseline="0">
              <a:solidFill>
                <a:srgbClr val="808080"/>
              </a:solidFill>
              <a:latin typeface="Arial"/>
              <a:cs typeface="Arial"/>
            </a:rPr>
            <a:t>Observatori del Treball i Model Productiu</a:t>
          </a:r>
        </a:p>
        <a:p>
          <a:pPr algn="l" rtl="0">
            <a:defRPr sz="1000"/>
          </a:pPr>
          <a:endParaRPr lang="ca-ES" sz="1200" b="0" i="0" u="none" strike="noStrike" baseline="0">
            <a:solidFill>
              <a:srgbClr val="80808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66675</xdr:colOff>
      <xdr:row>11</xdr:row>
      <xdr:rowOff>123825</xdr:rowOff>
    </xdr:from>
    <xdr:to>
      <xdr:col>3</xdr:col>
      <xdr:colOff>704850</xdr:colOff>
      <xdr:row>11</xdr:row>
      <xdr:rowOff>123825</xdr:rowOff>
    </xdr:to>
    <xdr:sp macro="" textlink="">
      <xdr:nvSpPr>
        <xdr:cNvPr id="7" name="Straight Connector 1"/>
        <xdr:cNvSpPr>
          <a:spLocks noChangeShapeType="1"/>
        </xdr:cNvSpPr>
      </xdr:nvSpPr>
      <xdr:spPr bwMode="auto">
        <a:xfrm>
          <a:off x="66675" y="1905000"/>
          <a:ext cx="2924175" cy="0"/>
        </a:xfrm>
        <a:prstGeom prst="line">
          <a:avLst/>
        </a:prstGeom>
        <a:noFill/>
        <a:ln w="10160">
          <a:solidFill>
            <a:srgbClr val="999999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blurRad="40000" dist="20000" dir="5400000" rotWithShape="0">
                  <a:srgbClr val="808080">
                    <a:alpha val="37999"/>
                  </a:srgbClr>
                </a:outerShdw>
              </a:effectLst>
            </a14:hiddenEffects>
          </a:ext>
        </a:extLst>
      </xdr:spPr>
      <xdr:txBody>
        <a:bodyPr/>
        <a:lstStyle/>
        <a:p>
          <a:endParaRPr lang="ca-ES"/>
        </a:p>
      </xdr:txBody>
    </xdr:sp>
    <xdr:clientData/>
  </xdr:twoCellAnchor>
  <xdr:twoCellAnchor editAs="oneCell">
    <xdr:from>
      <xdr:col>0</xdr:col>
      <xdr:colOff>76200</xdr:colOff>
      <xdr:row>15</xdr:row>
      <xdr:rowOff>95250</xdr:rowOff>
    </xdr:from>
    <xdr:to>
      <xdr:col>2</xdr:col>
      <xdr:colOff>9525</xdr:colOff>
      <xdr:row>17</xdr:row>
      <xdr:rowOff>76200</xdr:rowOff>
    </xdr:to>
    <xdr:pic>
      <xdr:nvPicPr>
        <xdr:cNvPr id="9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24125"/>
          <a:ext cx="14573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13</xdr:row>
      <xdr:rowOff>142875</xdr:rowOff>
    </xdr:from>
    <xdr:to>
      <xdr:col>3</xdr:col>
      <xdr:colOff>742950</xdr:colOff>
      <xdr:row>14</xdr:row>
      <xdr:rowOff>142875</xdr:rowOff>
    </xdr:to>
    <xdr:sp macro="" textlink="">
      <xdr:nvSpPr>
        <xdr:cNvPr id="10" name="Text Box 4" descr="gencat.cat/obseratoriempresaiocupacio&#10;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85725" y="2247900"/>
          <a:ext cx="29432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900" b="0" i="0" u="none" strike="noStrike" baseline="0">
              <a:solidFill>
                <a:srgbClr val="0040F3"/>
              </a:solidFill>
              <a:latin typeface="Arial"/>
              <a:cs typeface="Arial"/>
            </a:rPr>
            <a:t>observatoritreball.gencat.cat/ca	</a:t>
          </a:r>
        </a:p>
        <a:p>
          <a:pPr algn="l" rtl="0">
            <a:defRPr sz="1000"/>
          </a:pPr>
          <a:endParaRPr lang="ca-ES" sz="900" b="0" i="0" u="none" strike="noStrike" baseline="0">
            <a:solidFill>
              <a:srgbClr val="0040F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20</xdr:row>
      <xdr:rowOff>104775</xdr:rowOff>
    </xdr:from>
    <xdr:to>
      <xdr:col>8</xdr:col>
      <xdr:colOff>438150</xdr:colOff>
      <xdr:row>58</xdr:row>
      <xdr:rowOff>104775</xdr:rowOff>
    </xdr:to>
    <xdr:pic>
      <xdr:nvPicPr>
        <xdr:cNvPr id="11" name="Picture 13" descr="9gra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43275"/>
          <a:ext cx="6543675" cy="615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47625</xdr:rowOff>
    </xdr:from>
    <xdr:to>
      <xdr:col>1</xdr:col>
      <xdr:colOff>419100</xdr:colOff>
      <xdr:row>38</xdr:row>
      <xdr:rowOff>85725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48475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133351</xdr:rowOff>
    </xdr:from>
    <xdr:to>
      <xdr:col>10</xdr:col>
      <xdr:colOff>333375</xdr:colOff>
      <xdr:row>20</xdr:row>
      <xdr:rowOff>209551</xdr:rowOff>
    </xdr:to>
    <xdr:graphicFrame macro="">
      <xdr:nvGraphicFramePr>
        <xdr:cNvPr id="3463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247650</xdr:colOff>
      <xdr:row>0</xdr:row>
      <xdr:rowOff>117310</xdr:rowOff>
    </xdr:from>
    <xdr:to>
      <xdr:col>21</xdr:col>
      <xdr:colOff>276225</xdr:colOff>
      <xdr:row>20</xdr:row>
      <xdr:rowOff>174460</xdr:rowOff>
    </xdr:to>
    <xdr:graphicFrame macro="">
      <xdr:nvGraphicFramePr>
        <xdr:cNvPr id="3464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19</xdr:row>
      <xdr:rowOff>152399</xdr:rowOff>
    </xdr:from>
    <xdr:to>
      <xdr:col>10</xdr:col>
      <xdr:colOff>485775</xdr:colOff>
      <xdr:row>42</xdr:row>
      <xdr:rowOff>1000124</xdr:rowOff>
    </xdr:to>
    <xdr:graphicFrame macro="">
      <xdr:nvGraphicFramePr>
        <xdr:cNvPr id="3465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285750</xdr:colOff>
      <xdr:row>19</xdr:row>
      <xdr:rowOff>95250</xdr:rowOff>
    </xdr:from>
    <xdr:to>
      <xdr:col>21</xdr:col>
      <xdr:colOff>390525</xdr:colOff>
      <xdr:row>42</xdr:row>
      <xdr:rowOff>1209675</xdr:rowOff>
    </xdr:to>
    <xdr:graphicFrame macro="">
      <xdr:nvGraphicFramePr>
        <xdr:cNvPr id="3466" name="Gràfic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11</xdr:row>
      <xdr:rowOff>57150</xdr:rowOff>
    </xdr:from>
    <xdr:to>
      <xdr:col>7</xdr:col>
      <xdr:colOff>447675</xdr:colOff>
      <xdr:row>15</xdr:row>
      <xdr:rowOff>171450</xdr:rowOff>
    </xdr:to>
    <xdr:sp macro="" textlink="">
      <xdr:nvSpPr>
        <xdr:cNvPr id="411996" name="Osona"/>
        <xdr:cNvSpPr>
          <a:spLocks/>
        </xdr:cNvSpPr>
      </xdr:nvSpPr>
      <xdr:spPr bwMode="auto">
        <a:xfrm>
          <a:off x="2838450" y="2028825"/>
          <a:ext cx="685800" cy="838200"/>
        </a:xfrm>
        <a:custGeom>
          <a:avLst/>
          <a:gdLst>
            <a:gd name="T0" fmla="*/ 2147483647 w 513"/>
            <a:gd name="T1" fmla="*/ 2147483647 h 636"/>
            <a:gd name="T2" fmla="*/ 2147483647 w 513"/>
            <a:gd name="T3" fmla="*/ 2147483647 h 636"/>
            <a:gd name="T4" fmla="*/ 2147483647 w 513"/>
            <a:gd name="T5" fmla="*/ 2147483647 h 636"/>
            <a:gd name="T6" fmla="*/ 2147483647 w 513"/>
            <a:gd name="T7" fmla="*/ 2147483647 h 636"/>
            <a:gd name="T8" fmla="*/ 2147483647 w 513"/>
            <a:gd name="T9" fmla="*/ 2147483647 h 636"/>
            <a:gd name="T10" fmla="*/ 2147483647 w 513"/>
            <a:gd name="T11" fmla="*/ 2147483647 h 636"/>
            <a:gd name="T12" fmla="*/ 2147483647 w 513"/>
            <a:gd name="T13" fmla="*/ 2147483647 h 636"/>
            <a:gd name="T14" fmla="*/ 2147483647 w 513"/>
            <a:gd name="T15" fmla="*/ 2147483647 h 636"/>
            <a:gd name="T16" fmla="*/ 2147483647 w 513"/>
            <a:gd name="T17" fmla="*/ 2147483647 h 636"/>
            <a:gd name="T18" fmla="*/ 2147483647 w 513"/>
            <a:gd name="T19" fmla="*/ 2147483647 h 636"/>
            <a:gd name="T20" fmla="*/ 2147483647 w 513"/>
            <a:gd name="T21" fmla="*/ 2147483647 h 636"/>
            <a:gd name="T22" fmla="*/ 2147483647 w 513"/>
            <a:gd name="T23" fmla="*/ 2147483647 h 636"/>
            <a:gd name="T24" fmla="*/ 2147483647 w 513"/>
            <a:gd name="T25" fmla="*/ 2147483647 h 636"/>
            <a:gd name="T26" fmla="*/ 2147483647 w 513"/>
            <a:gd name="T27" fmla="*/ 2147483647 h 636"/>
            <a:gd name="T28" fmla="*/ 2147483647 w 513"/>
            <a:gd name="T29" fmla="*/ 2147483647 h 636"/>
            <a:gd name="T30" fmla="*/ 2147483647 w 513"/>
            <a:gd name="T31" fmla="*/ 2147483647 h 636"/>
            <a:gd name="T32" fmla="*/ 2147483647 w 513"/>
            <a:gd name="T33" fmla="*/ 2147483647 h 636"/>
            <a:gd name="T34" fmla="*/ 2147483647 w 513"/>
            <a:gd name="T35" fmla="*/ 2147483647 h 636"/>
            <a:gd name="T36" fmla="*/ 2147483647 w 513"/>
            <a:gd name="T37" fmla="*/ 2147483647 h 636"/>
            <a:gd name="T38" fmla="*/ 2147483647 w 513"/>
            <a:gd name="T39" fmla="*/ 2147483647 h 636"/>
            <a:gd name="T40" fmla="*/ 2147483647 w 513"/>
            <a:gd name="T41" fmla="*/ 2147483647 h 636"/>
            <a:gd name="T42" fmla="*/ 2147483647 w 513"/>
            <a:gd name="T43" fmla="*/ 2147483647 h 636"/>
            <a:gd name="T44" fmla="*/ 2147483647 w 513"/>
            <a:gd name="T45" fmla="*/ 2147483647 h 636"/>
            <a:gd name="T46" fmla="*/ 2147483647 w 513"/>
            <a:gd name="T47" fmla="*/ 2147483647 h 636"/>
            <a:gd name="T48" fmla="*/ 2147483647 w 513"/>
            <a:gd name="T49" fmla="*/ 2147483647 h 636"/>
            <a:gd name="T50" fmla="*/ 2147483647 w 513"/>
            <a:gd name="T51" fmla="*/ 2147483647 h 636"/>
            <a:gd name="T52" fmla="*/ 2147483647 w 513"/>
            <a:gd name="T53" fmla="*/ 2147483647 h 636"/>
            <a:gd name="T54" fmla="*/ 2147483647 w 513"/>
            <a:gd name="T55" fmla="*/ 2147483647 h 636"/>
            <a:gd name="T56" fmla="*/ 2147483647 w 513"/>
            <a:gd name="T57" fmla="*/ 2147483647 h 636"/>
            <a:gd name="T58" fmla="*/ 2147483647 w 513"/>
            <a:gd name="T59" fmla="*/ 2147483647 h 636"/>
            <a:gd name="T60" fmla="*/ 2147483647 w 513"/>
            <a:gd name="T61" fmla="*/ 2147483647 h 636"/>
            <a:gd name="T62" fmla="*/ 2147483647 w 513"/>
            <a:gd name="T63" fmla="*/ 2147483647 h 636"/>
            <a:gd name="T64" fmla="*/ 2147483647 w 513"/>
            <a:gd name="T65" fmla="*/ 2147483647 h 636"/>
            <a:gd name="T66" fmla="*/ 2147483647 w 513"/>
            <a:gd name="T67" fmla="*/ 2147483647 h 636"/>
            <a:gd name="T68" fmla="*/ 2147483647 w 513"/>
            <a:gd name="T69" fmla="*/ 2147483647 h 636"/>
            <a:gd name="T70" fmla="*/ 2147483647 w 513"/>
            <a:gd name="T71" fmla="*/ 2147483647 h 636"/>
            <a:gd name="T72" fmla="*/ 2147483647 w 513"/>
            <a:gd name="T73" fmla="*/ 2147483647 h 636"/>
            <a:gd name="T74" fmla="*/ 2147483647 w 513"/>
            <a:gd name="T75" fmla="*/ 2147483647 h 636"/>
            <a:gd name="T76" fmla="*/ 2147483647 w 513"/>
            <a:gd name="T77" fmla="*/ 2147483647 h 636"/>
            <a:gd name="T78" fmla="*/ 2147483647 w 513"/>
            <a:gd name="T79" fmla="*/ 2147483647 h 636"/>
            <a:gd name="T80" fmla="*/ 2147483647 w 513"/>
            <a:gd name="T81" fmla="*/ 2147483647 h 636"/>
            <a:gd name="T82" fmla="*/ 2147483647 w 513"/>
            <a:gd name="T83" fmla="*/ 2147483647 h 636"/>
            <a:gd name="T84" fmla="*/ 2147483647 w 513"/>
            <a:gd name="T85" fmla="*/ 2147483647 h 636"/>
            <a:gd name="T86" fmla="*/ 2147483647 w 513"/>
            <a:gd name="T87" fmla="*/ 2147483647 h 636"/>
            <a:gd name="T88" fmla="*/ 2147483647 w 513"/>
            <a:gd name="T89" fmla="*/ 2147483647 h 636"/>
            <a:gd name="T90" fmla="*/ 2147483647 w 513"/>
            <a:gd name="T91" fmla="*/ 2147483647 h 636"/>
            <a:gd name="T92" fmla="*/ 2147483647 w 513"/>
            <a:gd name="T93" fmla="*/ 2147483647 h 636"/>
            <a:gd name="T94" fmla="*/ 2147483647 w 513"/>
            <a:gd name="T95" fmla="*/ 2147483647 h 636"/>
            <a:gd name="T96" fmla="*/ 2147483647 w 513"/>
            <a:gd name="T97" fmla="*/ 2147483647 h 636"/>
            <a:gd name="T98" fmla="*/ 2147483647 w 513"/>
            <a:gd name="T99" fmla="*/ 2147483647 h 636"/>
            <a:gd name="T100" fmla="*/ 2147483647 w 513"/>
            <a:gd name="T101" fmla="*/ 2147483647 h 636"/>
            <a:gd name="T102" fmla="*/ 2147483647 w 513"/>
            <a:gd name="T103" fmla="*/ 2147483647 h 636"/>
            <a:gd name="T104" fmla="*/ 2147483647 w 513"/>
            <a:gd name="T105" fmla="*/ 2147483647 h 636"/>
            <a:gd name="T106" fmla="*/ 2147483647 w 513"/>
            <a:gd name="T107" fmla="*/ 2147483647 h 636"/>
            <a:gd name="T108" fmla="*/ 2147483647 w 513"/>
            <a:gd name="T109" fmla="*/ 2147483647 h 636"/>
            <a:gd name="T110" fmla="*/ 2147483647 w 513"/>
            <a:gd name="T111" fmla="*/ 2147483647 h 636"/>
            <a:gd name="T112" fmla="*/ 2147483647 w 513"/>
            <a:gd name="T113" fmla="*/ 2147483647 h 636"/>
            <a:gd name="T114" fmla="*/ 2147483647 w 513"/>
            <a:gd name="T115" fmla="*/ 2147483647 h 636"/>
            <a:gd name="T116" fmla="*/ 2147483647 w 513"/>
            <a:gd name="T117" fmla="*/ 2147483647 h 636"/>
            <a:gd name="T118" fmla="*/ 2147483647 w 513"/>
            <a:gd name="T119" fmla="*/ 0 h 636"/>
            <a:gd name="T120" fmla="*/ 2147483647 w 513"/>
            <a:gd name="T121" fmla="*/ 2147483647 h 636"/>
            <a:gd name="T122" fmla="*/ 2147483647 w 513"/>
            <a:gd name="T123" fmla="*/ 2147483647 h 636"/>
            <a:gd name="T124" fmla="*/ 2147483647 w 513"/>
            <a:gd name="T125" fmla="*/ 2147483647 h 6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0" t="0" r="r" b="b"/>
          <a:pathLst>
            <a:path w="513" h="636">
              <a:moveTo>
                <a:pt x="268" y="65"/>
              </a:moveTo>
              <a:lnTo>
                <a:pt x="268" y="65"/>
              </a:lnTo>
              <a:lnTo>
                <a:pt x="216" y="100"/>
              </a:lnTo>
              <a:lnTo>
                <a:pt x="210" y="100"/>
              </a:lnTo>
              <a:lnTo>
                <a:pt x="210" y="94"/>
              </a:lnTo>
              <a:lnTo>
                <a:pt x="204" y="94"/>
              </a:lnTo>
              <a:lnTo>
                <a:pt x="204" y="88"/>
              </a:lnTo>
              <a:lnTo>
                <a:pt x="198" y="88"/>
              </a:lnTo>
              <a:lnTo>
                <a:pt x="198" y="82"/>
              </a:lnTo>
              <a:lnTo>
                <a:pt x="192" y="82"/>
              </a:lnTo>
              <a:lnTo>
                <a:pt x="186" y="82"/>
              </a:lnTo>
              <a:lnTo>
                <a:pt x="181" y="82"/>
              </a:lnTo>
              <a:lnTo>
                <a:pt x="175" y="82"/>
              </a:lnTo>
              <a:lnTo>
                <a:pt x="163" y="82"/>
              </a:lnTo>
              <a:lnTo>
                <a:pt x="157" y="82"/>
              </a:lnTo>
              <a:lnTo>
                <a:pt x="151" y="82"/>
              </a:lnTo>
              <a:lnTo>
                <a:pt x="146" y="82"/>
              </a:lnTo>
              <a:lnTo>
                <a:pt x="140" y="88"/>
              </a:lnTo>
              <a:lnTo>
                <a:pt x="134" y="94"/>
              </a:lnTo>
              <a:lnTo>
                <a:pt x="128" y="100"/>
              </a:lnTo>
              <a:lnTo>
                <a:pt x="122" y="105"/>
              </a:lnTo>
              <a:lnTo>
                <a:pt x="116" y="105"/>
              </a:lnTo>
              <a:lnTo>
                <a:pt x="111" y="105"/>
              </a:lnTo>
              <a:lnTo>
                <a:pt x="105" y="105"/>
              </a:lnTo>
              <a:lnTo>
                <a:pt x="99" y="105"/>
              </a:lnTo>
              <a:lnTo>
                <a:pt x="93" y="105"/>
              </a:lnTo>
              <a:lnTo>
                <a:pt x="93" y="100"/>
              </a:lnTo>
              <a:lnTo>
                <a:pt x="87" y="94"/>
              </a:lnTo>
              <a:lnTo>
                <a:pt x="81" y="88"/>
              </a:lnTo>
              <a:lnTo>
                <a:pt x="81" y="82"/>
              </a:lnTo>
              <a:lnTo>
                <a:pt x="76" y="76"/>
              </a:lnTo>
              <a:lnTo>
                <a:pt x="70" y="70"/>
              </a:lnTo>
              <a:lnTo>
                <a:pt x="70" y="65"/>
              </a:lnTo>
              <a:lnTo>
                <a:pt x="64" y="65"/>
              </a:lnTo>
              <a:lnTo>
                <a:pt x="58" y="65"/>
              </a:lnTo>
              <a:lnTo>
                <a:pt x="58" y="70"/>
              </a:lnTo>
              <a:lnTo>
                <a:pt x="35" y="70"/>
              </a:lnTo>
              <a:lnTo>
                <a:pt x="29" y="76"/>
              </a:lnTo>
              <a:lnTo>
                <a:pt x="29" y="82"/>
              </a:lnTo>
              <a:lnTo>
                <a:pt x="29" y="88"/>
              </a:lnTo>
              <a:lnTo>
                <a:pt x="35" y="94"/>
              </a:lnTo>
              <a:lnTo>
                <a:pt x="35" y="100"/>
              </a:lnTo>
              <a:lnTo>
                <a:pt x="41" y="105"/>
              </a:lnTo>
              <a:lnTo>
                <a:pt x="41" y="111"/>
              </a:lnTo>
              <a:lnTo>
                <a:pt x="41" y="117"/>
              </a:lnTo>
              <a:lnTo>
                <a:pt x="41" y="123"/>
              </a:lnTo>
              <a:lnTo>
                <a:pt x="41" y="129"/>
              </a:lnTo>
              <a:lnTo>
                <a:pt x="35" y="135"/>
              </a:lnTo>
              <a:lnTo>
                <a:pt x="29" y="140"/>
              </a:lnTo>
              <a:lnTo>
                <a:pt x="23" y="146"/>
              </a:lnTo>
              <a:lnTo>
                <a:pt x="11" y="146"/>
              </a:lnTo>
              <a:lnTo>
                <a:pt x="11" y="152"/>
              </a:lnTo>
              <a:lnTo>
                <a:pt x="6" y="152"/>
              </a:lnTo>
              <a:lnTo>
                <a:pt x="0" y="158"/>
              </a:lnTo>
              <a:lnTo>
                <a:pt x="0" y="286"/>
              </a:lnTo>
              <a:lnTo>
                <a:pt x="6" y="298"/>
              </a:lnTo>
              <a:lnTo>
                <a:pt x="6" y="304"/>
              </a:lnTo>
              <a:lnTo>
                <a:pt x="6" y="310"/>
              </a:lnTo>
              <a:lnTo>
                <a:pt x="6" y="315"/>
              </a:lnTo>
              <a:lnTo>
                <a:pt x="11" y="315"/>
              </a:lnTo>
              <a:lnTo>
                <a:pt x="11" y="321"/>
              </a:lnTo>
              <a:lnTo>
                <a:pt x="11" y="327"/>
              </a:lnTo>
              <a:lnTo>
                <a:pt x="11" y="333"/>
              </a:lnTo>
              <a:lnTo>
                <a:pt x="11" y="339"/>
              </a:lnTo>
              <a:lnTo>
                <a:pt x="17" y="345"/>
              </a:lnTo>
              <a:lnTo>
                <a:pt x="17" y="350"/>
              </a:lnTo>
              <a:lnTo>
                <a:pt x="17" y="356"/>
              </a:lnTo>
              <a:lnTo>
                <a:pt x="23" y="362"/>
              </a:lnTo>
              <a:lnTo>
                <a:pt x="23" y="368"/>
              </a:lnTo>
              <a:lnTo>
                <a:pt x="29" y="380"/>
              </a:lnTo>
              <a:lnTo>
                <a:pt x="41" y="391"/>
              </a:lnTo>
              <a:lnTo>
                <a:pt x="41" y="397"/>
              </a:lnTo>
              <a:lnTo>
                <a:pt x="41" y="403"/>
              </a:lnTo>
              <a:lnTo>
                <a:pt x="46" y="403"/>
              </a:lnTo>
              <a:lnTo>
                <a:pt x="52" y="403"/>
              </a:lnTo>
              <a:lnTo>
                <a:pt x="58" y="397"/>
              </a:lnTo>
              <a:lnTo>
                <a:pt x="64" y="391"/>
              </a:lnTo>
              <a:lnTo>
                <a:pt x="70" y="391"/>
              </a:lnTo>
              <a:lnTo>
                <a:pt x="70" y="385"/>
              </a:lnTo>
              <a:lnTo>
                <a:pt x="76" y="385"/>
              </a:lnTo>
              <a:lnTo>
                <a:pt x="81" y="385"/>
              </a:lnTo>
              <a:lnTo>
                <a:pt x="87" y="385"/>
              </a:lnTo>
              <a:lnTo>
                <a:pt x="93" y="380"/>
              </a:lnTo>
              <a:lnTo>
                <a:pt x="99" y="380"/>
              </a:lnTo>
              <a:lnTo>
                <a:pt x="105" y="374"/>
              </a:lnTo>
              <a:lnTo>
                <a:pt x="111" y="368"/>
              </a:lnTo>
              <a:lnTo>
                <a:pt x="116" y="368"/>
              </a:lnTo>
              <a:lnTo>
                <a:pt x="122" y="368"/>
              </a:lnTo>
              <a:lnTo>
                <a:pt x="134" y="374"/>
              </a:lnTo>
              <a:lnTo>
                <a:pt x="146" y="368"/>
              </a:lnTo>
              <a:lnTo>
                <a:pt x="146" y="374"/>
              </a:lnTo>
              <a:lnTo>
                <a:pt x="151" y="374"/>
              </a:lnTo>
              <a:lnTo>
                <a:pt x="151" y="380"/>
              </a:lnTo>
              <a:lnTo>
                <a:pt x="157" y="385"/>
              </a:lnTo>
              <a:lnTo>
                <a:pt x="157" y="391"/>
              </a:lnTo>
              <a:lnTo>
                <a:pt x="157" y="397"/>
              </a:lnTo>
              <a:lnTo>
                <a:pt x="151" y="403"/>
              </a:lnTo>
              <a:lnTo>
                <a:pt x="146" y="409"/>
              </a:lnTo>
              <a:lnTo>
                <a:pt x="146" y="415"/>
              </a:lnTo>
              <a:lnTo>
                <a:pt x="140" y="415"/>
              </a:lnTo>
              <a:lnTo>
                <a:pt x="134" y="420"/>
              </a:lnTo>
              <a:lnTo>
                <a:pt x="134" y="426"/>
              </a:lnTo>
              <a:lnTo>
                <a:pt x="134" y="432"/>
              </a:lnTo>
              <a:lnTo>
                <a:pt x="134" y="438"/>
              </a:lnTo>
              <a:lnTo>
                <a:pt x="128" y="438"/>
              </a:lnTo>
              <a:lnTo>
                <a:pt x="128" y="444"/>
              </a:lnTo>
              <a:lnTo>
                <a:pt x="134" y="450"/>
              </a:lnTo>
              <a:lnTo>
                <a:pt x="140" y="461"/>
              </a:lnTo>
              <a:lnTo>
                <a:pt x="140" y="467"/>
              </a:lnTo>
              <a:lnTo>
                <a:pt x="146" y="473"/>
              </a:lnTo>
              <a:lnTo>
                <a:pt x="157" y="485"/>
              </a:lnTo>
              <a:lnTo>
                <a:pt x="163" y="496"/>
              </a:lnTo>
              <a:lnTo>
                <a:pt x="169" y="502"/>
              </a:lnTo>
              <a:lnTo>
                <a:pt x="175" y="508"/>
              </a:lnTo>
              <a:lnTo>
                <a:pt x="181" y="514"/>
              </a:lnTo>
              <a:lnTo>
                <a:pt x="181" y="520"/>
              </a:lnTo>
              <a:lnTo>
                <a:pt x="181" y="525"/>
              </a:lnTo>
              <a:lnTo>
                <a:pt x="181" y="531"/>
              </a:lnTo>
              <a:lnTo>
                <a:pt x="175" y="531"/>
              </a:lnTo>
              <a:lnTo>
                <a:pt x="175" y="537"/>
              </a:lnTo>
              <a:lnTo>
                <a:pt x="169" y="537"/>
              </a:lnTo>
              <a:lnTo>
                <a:pt x="169" y="543"/>
              </a:lnTo>
              <a:lnTo>
                <a:pt x="163" y="543"/>
              </a:lnTo>
              <a:lnTo>
                <a:pt x="163" y="549"/>
              </a:lnTo>
              <a:lnTo>
                <a:pt x="169" y="560"/>
              </a:lnTo>
              <a:lnTo>
                <a:pt x="175" y="566"/>
              </a:lnTo>
              <a:lnTo>
                <a:pt x="175" y="578"/>
              </a:lnTo>
              <a:lnTo>
                <a:pt x="181" y="589"/>
              </a:lnTo>
              <a:lnTo>
                <a:pt x="181" y="595"/>
              </a:lnTo>
              <a:lnTo>
                <a:pt x="181" y="607"/>
              </a:lnTo>
              <a:lnTo>
                <a:pt x="186" y="619"/>
              </a:lnTo>
              <a:lnTo>
                <a:pt x="186" y="624"/>
              </a:lnTo>
              <a:lnTo>
                <a:pt x="192" y="624"/>
              </a:lnTo>
              <a:lnTo>
                <a:pt x="198" y="624"/>
              </a:lnTo>
              <a:lnTo>
                <a:pt x="204" y="624"/>
              </a:lnTo>
              <a:lnTo>
                <a:pt x="210" y="624"/>
              </a:lnTo>
              <a:lnTo>
                <a:pt x="239" y="636"/>
              </a:lnTo>
              <a:lnTo>
                <a:pt x="245" y="636"/>
              </a:lnTo>
              <a:lnTo>
                <a:pt x="245" y="630"/>
              </a:lnTo>
              <a:lnTo>
                <a:pt x="245" y="624"/>
              </a:lnTo>
              <a:lnTo>
                <a:pt x="245" y="619"/>
              </a:lnTo>
              <a:lnTo>
                <a:pt x="245" y="613"/>
              </a:lnTo>
              <a:lnTo>
                <a:pt x="245" y="607"/>
              </a:lnTo>
              <a:lnTo>
                <a:pt x="239" y="595"/>
              </a:lnTo>
              <a:lnTo>
                <a:pt x="239" y="589"/>
              </a:lnTo>
              <a:lnTo>
                <a:pt x="233" y="589"/>
              </a:lnTo>
              <a:lnTo>
                <a:pt x="233" y="584"/>
              </a:lnTo>
              <a:lnTo>
                <a:pt x="233" y="578"/>
              </a:lnTo>
              <a:lnTo>
                <a:pt x="233" y="572"/>
              </a:lnTo>
              <a:lnTo>
                <a:pt x="239" y="572"/>
              </a:lnTo>
              <a:lnTo>
                <a:pt x="239" y="566"/>
              </a:lnTo>
              <a:lnTo>
                <a:pt x="239" y="560"/>
              </a:lnTo>
              <a:lnTo>
                <a:pt x="233" y="560"/>
              </a:lnTo>
              <a:lnTo>
                <a:pt x="233" y="555"/>
              </a:lnTo>
              <a:lnTo>
                <a:pt x="233" y="549"/>
              </a:lnTo>
              <a:lnTo>
                <a:pt x="239" y="543"/>
              </a:lnTo>
              <a:lnTo>
                <a:pt x="245" y="543"/>
              </a:lnTo>
              <a:lnTo>
                <a:pt x="251" y="537"/>
              </a:lnTo>
              <a:lnTo>
                <a:pt x="268" y="537"/>
              </a:lnTo>
              <a:lnTo>
                <a:pt x="274" y="537"/>
              </a:lnTo>
              <a:lnTo>
                <a:pt x="280" y="537"/>
              </a:lnTo>
              <a:lnTo>
                <a:pt x="303" y="537"/>
              </a:lnTo>
              <a:lnTo>
                <a:pt x="309" y="537"/>
              </a:lnTo>
              <a:lnTo>
                <a:pt x="309" y="531"/>
              </a:lnTo>
              <a:lnTo>
                <a:pt x="315" y="531"/>
              </a:lnTo>
              <a:lnTo>
                <a:pt x="321" y="525"/>
              </a:lnTo>
              <a:lnTo>
                <a:pt x="321" y="531"/>
              </a:lnTo>
              <a:lnTo>
                <a:pt x="326" y="531"/>
              </a:lnTo>
              <a:lnTo>
                <a:pt x="332" y="537"/>
              </a:lnTo>
              <a:lnTo>
                <a:pt x="332" y="543"/>
              </a:lnTo>
              <a:lnTo>
                <a:pt x="332" y="549"/>
              </a:lnTo>
              <a:lnTo>
                <a:pt x="338" y="555"/>
              </a:lnTo>
              <a:lnTo>
                <a:pt x="338" y="560"/>
              </a:lnTo>
              <a:lnTo>
                <a:pt x="338" y="566"/>
              </a:lnTo>
              <a:lnTo>
                <a:pt x="344" y="572"/>
              </a:lnTo>
              <a:lnTo>
                <a:pt x="344" y="578"/>
              </a:lnTo>
              <a:lnTo>
                <a:pt x="350" y="584"/>
              </a:lnTo>
              <a:lnTo>
                <a:pt x="356" y="589"/>
              </a:lnTo>
              <a:lnTo>
                <a:pt x="373" y="584"/>
              </a:lnTo>
              <a:lnTo>
                <a:pt x="367" y="560"/>
              </a:lnTo>
              <a:lnTo>
                <a:pt x="367" y="555"/>
              </a:lnTo>
              <a:lnTo>
                <a:pt x="373" y="555"/>
              </a:lnTo>
              <a:lnTo>
                <a:pt x="379" y="555"/>
              </a:lnTo>
              <a:lnTo>
                <a:pt x="385" y="555"/>
              </a:lnTo>
              <a:lnTo>
                <a:pt x="385" y="549"/>
              </a:lnTo>
              <a:lnTo>
                <a:pt x="391" y="549"/>
              </a:lnTo>
              <a:lnTo>
                <a:pt x="391" y="543"/>
              </a:lnTo>
              <a:lnTo>
                <a:pt x="391" y="537"/>
              </a:lnTo>
              <a:lnTo>
                <a:pt x="396" y="537"/>
              </a:lnTo>
              <a:lnTo>
                <a:pt x="402" y="531"/>
              </a:lnTo>
              <a:lnTo>
                <a:pt x="408" y="531"/>
              </a:lnTo>
              <a:lnTo>
                <a:pt x="414" y="531"/>
              </a:lnTo>
              <a:lnTo>
                <a:pt x="414" y="525"/>
              </a:lnTo>
              <a:lnTo>
                <a:pt x="414" y="514"/>
              </a:lnTo>
              <a:lnTo>
                <a:pt x="420" y="508"/>
              </a:lnTo>
              <a:lnTo>
                <a:pt x="420" y="502"/>
              </a:lnTo>
              <a:lnTo>
                <a:pt x="420" y="496"/>
              </a:lnTo>
              <a:lnTo>
                <a:pt x="426" y="496"/>
              </a:lnTo>
              <a:lnTo>
                <a:pt x="426" y="490"/>
              </a:lnTo>
              <a:lnTo>
                <a:pt x="431" y="490"/>
              </a:lnTo>
              <a:lnTo>
                <a:pt x="437" y="485"/>
              </a:lnTo>
              <a:lnTo>
                <a:pt x="443" y="479"/>
              </a:lnTo>
              <a:lnTo>
                <a:pt x="443" y="473"/>
              </a:lnTo>
              <a:lnTo>
                <a:pt x="449" y="467"/>
              </a:lnTo>
              <a:lnTo>
                <a:pt x="449" y="461"/>
              </a:lnTo>
              <a:lnTo>
                <a:pt x="455" y="455"/>
              </a:lnTo>
              <a:lnTo>
                <a:pt x="455" y="450"/>
              </a:lnTo>
              <a:lnTo>
                <a:pt x="455" y="444"/>
              </a:lnTo>
              <a:lnTo>
                <a:pt x="461" y="438"/>
              </a:lnTo>
              <a:lnTo>
                <a:pt x="461" y="432"/>
              </a:lnTo>
              <a:lnTo>
                <a:pt x="461" y="426"/>
              </a:lnTo>
              <a:lnTo>
                <a:pt x="455" y="420"/>
              </a:lnTo>
              <a:lnTo>
                <a:pt x="455" y="415"/>
              </a:lnTo>
              <a:lnTo>
                <a:pt x="455" y="409"/>
              </a:lnTo>
              <a:lnTo>
                <a:pt x="461" y="403"/>
              </a:lnTo>
              <a:lnTo>
                <a:pt x="461" y="397"/>
              </a:lnTo>
              <a:lnTo>
                <a:pt x="461" y="391"/>
              </a:lnTo>
              <a:lnTo>
                <a:pt x="466" y="385"/>
              </a:lnTo>
              <a:lnTo>
                <a:pt x="472" y="380"/>
              </a:lnTo>
              <a:lnTo>
                <a:pt x="478" y="368"/>
              </a:lnTo>
              <a:lnTo>
                <a:pt x="484" y="362"/>
              </a:lnTo>
              <a:lnTo>
                <a:pt x="484" y="356"/>
              </a:lnTo>
              <a:lnTo>
                <a:pt x="484" y="350"/>
              </a:lnTo>
              <a:lnTo>
                <a:pt x="484" y="345"/>
              </a:lnTo>
              <a:lnTo>
                <a:pt x="490" y="339"/>
              </a:lnTo>
              <a:lnTo>
                <a:pt x="490" y="333"/>
              </a:lnTo>
              <a:lnTo>
                <a:pt x="490" y="327"/>
              </a:lnTo>
              <a:lnTo>
                <a:pt x="478" y="333"/>
              </a:lnTo>
              <a:lnTo>
                <a:pt x="478" y="327"/>
              </a:lnTo>
              <a:lnTo>
                <a:pt x="472" y="327"/>
              </a:lnTo>
              <a:lnTo>
                <a:pt x="461" y="327"/>
              </a:lnTo>
              <a:lnTo>
                <a:pt x="455" y="321"/>
              </a:lnTo>
              <a:lnTo>
                <a:pt x="449" y="321"/>
              </a:lnTo>
              <a:lnTo>
                <a:pt x="443" y="321"/>
              </a:lnTo>
              <a:lnTo>
                <a:pt x="437" y="315"/>
              </a:lnTo>
              <a:lnTo>
                <a:pt x="437" y="310"/>
              </a:lnTo>
              <a:lnTo>
                <a:pt x="443" y="310"/>
              </a:lnTo>
              <a:lnTo>
                <a:pt x="443" y="304"/>
              </a:lnTo>
              <a:lnTo>
                <a:pt x="449" y="304"/>
              </a:lnTo>
              <a:lnTo>
                <a:pt x="461" y="298"/>
              </a:lnTo>
              <a:lnTo>
                <a:pt x="466" y="298"/>
              </a:lnTo>
              <a:lnTo>
                <a:pt x="466" y="292"/>
              </a:lnTo>
              <a:lnTo>
                <a:pt x="472" y="292"/>
              </a:lnTo>
              <a:lnTo>
                <a:pt x="478" y="286"/>
              </a:lnTo>
              <a:lnTo>
                <a:pt x="484" y="280"/>
              </a:lnTo>
              <a:lnTo>
                <a:pt x="490" y="275"/>
              </a:lnTo>
              <a:lnTo>
                <a:pt x="496" y="269"/>
              </a:lnTo>
              <a:lnTo>
                <a:pt x="496" y="263"/>
              </a:lnTo>
              <a:lnTo>
                <a:pt x="507" y="245"/>
              </a:lnTo>
              <a:lnTo>
                <a:pt x="513" y="245"/>
              </a:lnTo>
              <a:lnTo>
                <a:pt x="513" y="228"/>
              </a:lnTo>
              <a:lnTo>
                <a:pt x="513" y="222"/>
              </a:lnTo>
              <a:lnTo>
                <a:pt x="507" y="216"/>
              </a:lnTo>
              <a:lnTo>
                <a:pt x="507" y="210"/>
              </a:lnTo>
              <a:lnTo>
                <a:pt x="501" y="199"/>
              </a:lnTo>
              <a:lnTo>
                <a:pt x="501" y="193"/>
              </a:lnTo>
              <a:lnTo>
                <a:pt x="496" y="193"/>
              </a:lnTo>
              <a:lnTo>
                <a:pt x="496" y="187"/>
              </a:lnTo>
              <a:lnTo>
                <a:pt x="490" y="181"/>
              </a:lnTo>
              <a:lnTo>
                <a:pt x="490" y="175"/>
              </a:lnTo>
              <a:lnTo>
                <a:pt x="490" y="170"/>
              </a:lnTo>
              <a:lnTo>
                <a:pt x="490" y="158"/>
              </a:lnTo>
              <a:lnTo>
                <a:pt x="490" y="146"/>
              </a:lnTo>
              <a:lnTo>
                <a:pt x="472" y="146"/>
              </a:lnTo>
              <a:lnTo>
                <a:pt x="443" y="152"/>
              </a:lnTo>
              <a:lnTo>
                <a:pt x="437" y="152"/>
              </a:lnTo>
              <a:lnTo>
                <a:pt x="431" y="152"/>
              </a:lnTo>
              <a:lnTo>
                <a:pt x="426" y="152"/>
              </a:lnTo>
              <a:lnTo>
                <a:pt x="420" y="152"/>
              </a:lnTo>
              <a:lnTo>
                <a:pt x="414" y="152"/>
              </a:lnTo>
              <a:lnTo>
                <a:pt x="408" y="146"/>
              </a:lnTo>
              <a:lnTo>
                <a:pt x="408" y="140"/>
              </a:lnTo>
              <a:lnTo>
                <a:pt x="402" y="135"/>
              </a:lnTo>
              <a:lnTo>
                <a:pt x="396" y="129"/>
              </a:lnTo>
              <a:lnTo>
                <a:pt x="391" y="117"/>
              </a:lnTo>
              <a:lnTo>
                <a:pt x="391" y="111"/>
              </a:lnTo>
              <a:lnTo>
                <a:pt x="385" y="100"/>
              </a:lnTo>
              <a:lnTo>
                <a:pt x="385" y="0"/>
              </a:lnTo>
              <a:lnTo>
                <a:pt x="373" y="0"/>
              </a:lnTo>
              <a:lnTo>
                <a:pt x="367" y="6"/>
              </a:lnTo>
              <a:lnTo>
                <a:pt x="361" y="12"/>
              </a:lnTo>
              <a:lnTo>
                <a:pt x="361" y="18"/>
              </a:lnTo>
              <a:lnTo>
                <a:pt x="356" y="18"/>
              </a:lnTo>
              <a:lnTo>
                <a:pt x="344" y="18"/>
              </a:lnTo>
              <a:lnTo>
                <a:pt x="338" y="18"/>
              </a:lnTo>
              <a:lnTo>
                <a:pt x="332" y="24"/>
              </a:lnTo>
              <a:lnTo>
                <a:pt x="326" y="30"/>
              </a:lnTo>
              <a:lnTo>
                <a:pt x="326" y="35"/>
              </a:lnTo>
              <a:lnTo>
                <a:pt x="321" y="35"/>
              </a:lnTo>
              <a:lnTo>
                <a:pt x="315" y="41"/>
              </a:lnTo>
              <a:lnTo>
                <a:pt x="315" y="47"/>
              </a:lnTo>
              <a:lnTo>
                <a:pt x="309" y="53"/>
              </a:lnTo>
              <a:lnTo>
                <a:pt x="309" y="59"/>
              </a:lnTo>
              <a:lnTo>
                <a:pt x="297" y="65"/>
              </a:lnTo>
              <a:lnTo>
                <a:pt x="291" y="65"/>
              </a:lnTo>
              <a:lnTo>
                <a:pt x="268" y="65"/>
              </a:lnTo>
              <a:close/>
            </a:path>
          </a:pathLst>
        </a:custGeom>
        <a:solidFill>
          <a:srgbClr val="5BB9E7"/>
        </a:solidFill>
        <a:ln w="12700" cap="flat" cmpd="sng">
          <a:solidFill>
            <a:srgbClr val="80808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5</xdr:col>
      <xdr:colOff>333375</xdr:colOff>
      <xdr:row>13</xdr:row>
      <xdr:rowOff>104775</xdr:rowOff>
    </xdr:from>
    <xdr:to>
      <xdr:col>7</xdr:col>
      <xdr:colOff>0</xdr:colOff>
      <xdr:row>17</xdr:row>
      <xdr:rowOff>66675</xdr:rowOff>
    </xdr:to>
    <xdr:sp macro="" textlink="">
      <xdr:nvSpPr>
        <xdr:cNvPr id="411997" name="Bages"/>
        <xdr:cNvSpPr>
          <a:spLocks/>
        </xdr:cNvSpPr>
      </xdr:nvSpPr>
      <xdr:spPr bwMode="auto">
        <a:xfrm>
          <a:off x="2190750" y="2438400"/>
          <a:ext cx="885825" cy="685800"/>
        </a:xfrm>
        <a:custGeom>
          <a:avLst/>
          <a:gdLst>
            <a:gd name="T0" fmla="*/ 2147483647 w 648"/>
            <a:gd name="T1" fmla="*/ 2147483647 h 507"/>
            <a:gd name="T2" fmla="*/ 2147483647 w 648"/>
            <a:gd name="T3" fmla="*/ 2147483647 h 507"/>
            <a:gd name="T4" fmla="*/ 2147483647 w 648"/>
            <a:gd name="T5" fmla="*/ 2147483647 h 507"/>
            <a:gd name="T6" fmla="*/ 2147483647 w 648"/>
            <a:gd name="T7" fmla="*/ 2147483647 h 507"/>
            <a:gd name="T8" fmla="*/ 2147483647 w 648"/>
            <a:gd name="T9" fmla="*/ 2147483647 h 507"/>
            <a:gd name="T10" fmla="*/ 2147483647 w 648"/>
            <a:gd name="T11" fmla="*/ 2147483647 h 507"/>
            <a:gd name="T12" fmla="*/ 2147483647 w 648"/>
            <a:gd name="T13" fmla="*/ 2147483647 h 507"/>
            <a:gd name="T14" fmla="*/ 2147483647 w 648"/>
            <a:gd name="T15" fmla="*/ 2147483647 h 507"/>
            <a:gd name="T16" fmla="*/ 2147483647 w 648"/>
            <a:gd name="T17" fmla="*/ 2147483647 h 507"/>
            <a:gd name="T18" fmla="*/ 0 w 648"/>
            <a:gd name="T19" fmla="*/ 2147483647 h 507"/>
            <a:gd name="T20" fmla="*/ 2147483647 w 648"/>
            <a:gd name="T21" fmla="*/ 2147483647 h 507"/>
            <a:gd name="T22" fmla="*/ 2147483647 w 648"/>
            <a:gd name="T23" fmla="*/ 2147483647 h 507"/>
            <a:gd name="T24" fmla="*/ 2147483647 w 648"/>
            <a:gd name="T25" fmla="*/ 2147483647 h 507"/>
            <a:gd name="T26" fmla="*/ 2147483647 w 648"/>
            <a:gd name="T27" fmla="*/ 2147483647 h 507"/>
            <a:gd name="T28" fmla="*/ 2147483647 w 648"/>
            <a:gd name="T29" fmla="*/ 2147483647 h 507"/>
            <a:gd name="T30" fmla="*/ 2147483647 w 648"/>
            <a:gd name="T31" fmla="*/ 2147483647 h 507"/>
            <a:gd name="T32" fmla="*/ 2147483647 w 648"/>
            <a:gd name="T33" fmla="*/ 2147483647 h 507"/>
            <a:gd name="T34" fmla="*/ 2147483647 w 648"/>
            <a:gd name="T35" fmla="*/ 2147483647 h 507"/>
            <a:gd name="T36" fmla="*/ 2147483647 w 648"/>
            <a:gd name="T37" fmla="*/ 2147483647 h 507"/>
            <a:gd name="T38" fmla="*/ 2147483647 w 648"/>
            <a:gd name="T39" fmla="*/ 2147483647 h 507"/>
            <a:gd name="T40" fmla="*/ 2147483647 w 648"/>
            <a:gd name="T41" fmla="*/ 2147483647 h 507"/>
            <a:gd name="T42" fmla="*/ 2147483647 w 648"/>
            <a:gd name="T43" fmla="*/ 2147483647 h 507"/>
            <a:gd name="T44" fmla="*/ 2147483647 w 648"/>
            <a:gd name="T45" fmla="*/ 2147483647 h 507"/>
            <a:gd name="T46" fmla="*/ 2147483647 w 648"/>
            <a:gd name="T47" fmla="*/ 2147483647 h 507"/>
            <a:gd name="T48" fmla="*/ 2147483647 w 648"/>
            <a:gd name="T49" fmla="*/ 2147483647 h 507"/>
            <a:gd name="T50" fmla="*/ 2147483647 w 648"/>
            <a:gd name="T51" fmla="*/ 2147483647 h 507"/>
            <a:gd name="T52" fmla="*/ 2147483647 w 648"/>
            <a:gd name="T53" fmla="*/ 2147483647 h 507"/>
            <a:gd name="T54" fmla="*/ 2147483647 w 648"/>
            <a:gd name="T55" fmla="*/ 0 h 507"/>
            <a:gd name="T56" fmla="*/ 2147483647 w 648"/>
            <a:gd name="T57" fmla="*/ 2147483647 h 507"/>
            <a:gd name="T58" fmla="*/ 2147483647 w 648"/>
            <a:gd name="T59" fmla="*/ 2147483647 h 507"/>
            <a:gd name="T60" fmla="*/ 2147483647 w 648"/>
            <a:gd name="T61" fmla="*/ 2147483647 h 507"/>
            <a:gd name="T62" fmla="*/ 2147483647 w 648"/>
            <a:gd name="T63" fmla="*/ 2147483647 h 507"/>
            <a:gd name="T64" fmla="*/ 2147483647 w 648"/>
            <a:gd name="T65" fmla="*/ 2147483647 h 507"/>
            <a:gd name="T66" fmla="*/ 2147483647 w 648"/>
            <a:gd name="T67" fmla="*/ 2147483647 h 507"/>
            <a:gd name="T68" fmla="*/ 2147483647 w 648"/>
            <a:gd name="T69" fmla="*/ 2147483647 h 507"/>
            <a:gd name="T70" fmla="*/ 2147483647 w 648"/>
            <a:gd name="T71" fmla="*/ 2147483647 h 507"/>
            <a:gd name="T72" fmla="*/ 2147483647 w 648"/>
            <a:gd name="T73" fmla="*/ 2147483647 h 507"/>
            <a:gd name="T74" fmla="*/ 2147483647 w 648"/>
            <a:gd name="T75" fmla="*/ 2147483647 h 507"/>
            <a:gd name="T76" fmla="*/ 2147483647 w 648"/>
            <a:gd name="T77" fmla="*/ 2147483647 h 507"/>
            <a:gd name="T78" fmla="*/ 2147483647 w 648"/>
            <a:gd name="T79" fmla="*/ 2147483647 h 507"/>
            <a:gd name="T80" fmla="*/ 2147483647 w 648"/>
            <a:gd name="T81" fmla="*/ 2147483647 h 507"/>
            <a:gd name="T82" fmla="*/ 2147483647 w 648"/>
            <a:gd name="T83" fmla="*/ 2147483647 h 507"/>
            <a:gd name="T84" fmla="*/ 2147483647 w 648"/>
            <a:gd name="T85" fmla="*/ 2147483647 h 507"/>
            <a:gd name="T86" fmla="*/ 2147483647 w 648"/>
            <a:gd name="T87" fmla="*/ 2147483647 h 507"/>
            <a:gd name="T88" fmla="*/ 2147483647 w 648"/>
            <a:gd name="T89" fmla="*/ 2147483647 h 507"/>
            <a:gd name="T90" fmla="*/ 2147483647 w 648"/>
            <a:gd name="T91" fmla="*/ 2147483647 h 507"/>
            <a:gd name="T92" fmla="*/ 2147483647 w 648"/>
            <a:gd name="T93" fmla="*/ 2147483647 h 507"/>
            <a:gd name="T94" fmla="*/ 2147483647 w 648"/>
            <a:gd name="T95" fmla="*/ 2147483647 h 507"/>
            <a:gd name="T96" fmla="*/ 2147483647 w 648"/>
            <a:gd name="T97" fmla="*/ 2147483647 h 507"/>
            <a:gd name="T98" fmla="*/ 2147483647 w 648"/>
            <a:gd name="T99" fmla="*/ 2147483647 h 507"/>
            <a:gd name="T100" fmla="*/ 2147483647 w 648"/>
            <a:gd name="T101" fmla="*/ 2147483647 h 507"/>
            <a:gd name="T102" fmla="*/ 2147483647 w 648"/>
            <a:gd name="T103" fmla="*/ 2147483647 h 507"/>
            <a:gd name="T104" fmla="*/ 2147483647 w 648"/>
            <a:gd name="T105" fmla="*/ 2147483647 h 507"/>
            <a:gd name="T106" fmla="*/ 2147483647 w 648"/>
            <a:gd name="T107" fmla="*/ 2147483647 h 507"/>
            <a:gd name="T108" fmla="*/ 2147483647 w 648"/>
            <a:gd name="T109" fmla="*/ 2147483647 h 507"/>
            <a:gd name="T110" fmla="*/ 2147483647 w 648"/>
            <a:gd name="T111" fmla="*/ 2147483647 h 507"/>
            <a:gd name="T112" fmla="*/ 2147483647 w 648"/>
            <a:gd name="T113" fmla="*/ 2147483647 h 507"/>
            <a:gd name="T114" fmla="*/ 2147483647 w 648"/>
            <a:gd name="T115" fmla="*/ 2147483647 h 507"/>
            <a:gd name="T116" fmla="*/ 2147483647 w 648"/>
            <a:gd name="T117" fmla="*/ 2147483647 h 507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0" t="0" r="r" b="b"/>
          <a:pathLst>
            <a:path w="648" h="507">
              <a:moveTo>
                <a:pt x="222" y="425"/>
              </a:moveTo>
              <a:lnTo>
                <a:pt x="222" y="425"/>
              </a:lnTo>
              <a:lnTo>
                <a:pt x="216" y="437"/>
              </a:lnTo>
              <a:lnTo>
                <a:pt x="210" y="437"/>
              </a:lnTo>
              <a:lnTo>
                <a:pt x="204" y="443"/>
              </a:lnTo>
              <a:lnTo>
                <a:pt x="193" y="443"/>
              </a:lnTo>
              <a:lnTo>
                <a:pt x="187" y="443"/>
              </a:lnTo>
              <a:lnTo>
                <a:pt x="181" y="443"/>
              </a:lnTo>
              <a:lnTo>
                <a:pt x="175" y="449"/>
              </a:lnTo>
              <a:lnTo>
                <a:pt x="169" y="449"/>
              </a:lnTo>
              <a:lnTo>
                <a:pt x="169" y="460"/>
              </a:lnTo>
              <a:lnTo>
                <a:pt x="163" y="460"/>
              </a:lnTo>
              <a:lnTo>
                <a:pt x="158" y="460"/>
              </a:lnTo>
              <a:lnTo>
                <a:pt x="158" y="466"/>
              </a:lnTo>
              <a:lnTo>
                <a:pt x="152" y="466"/>
              </a:lnTo>
              <a:lnTo>
                <a:pt x="146" y="472"/>
              </a:lnTo>
              <a:lnTo>
                <a:pt x="140" y="472"/>
              </a:lnTo>
              <a:lnTo>
                <a:pt x="134" y="466"/>
              </a:lnTo>
              <a:lnTo>
                <a:pt x="128" y="466"/>
              </a:lnTo>
              <a:lnTo>
                <a:pt x="128" y="460"/>
              </a:lnTo>
              <a:lnTo>
                <a:pt x="123" y="455"/>
              </a:lnTo>
              <a:lnTo>
                <a:pt x="123" y="449"/>
              </a:lnTo>
              <a:lnTo>
                <a:pt x="117" y="449"/>
              </a:lnTo>
              <a:lnTo>
                <a:pt x="111" y="443"/>
              </a:lnTo>
              <a:lnTo>
                <a:pt x="105" y="443"/>
              </a:lnTo>
              <a:lnTo>
                <a:pt x="99" y="443"/>
              </a:lnTo>
              <a:lnTo>
                <a:pt x="99" y="437"/>
              </a:lnTo>
              <a:lnTo>
                <a:pt x="99" y="431"/>
              </a:lnTo>
              <a:lnTo>
                <a:pt x="99" y="425"/>
              </a:lnTo>
              <a:lnTo>
                <a:pt x="99" y="420"/>
              </a:lnTo>
              <a:lnTo>
                <a:pt x="93" y="414"/>
              </a:lnTo>
              <a:lnTo>
                <a:pt x="88" y="408"/>
              </a:lnTo>
              <a:lnTo>
                <a:pt x="82" y="408"/>
              </a:lnTo>
              <a:lnTo>
                <a:pt x="76" y="402"/>
              </a:lnTo>
              <a:lnTo>
                <a:pt x="70" y="402"/>
              </a:lnTo>
              <a:lnTo>
                <a:pt x="70" y="396"/>
              </a:lnTo>
              <a:lnTo>
                <a:pt x="64" y="385"/>
              </a:lnTo>
              <a:lnTo>
                <a:pt x="64" y="379"/>
              </a:lnTo>
              <a:lnTo>
                <a:pt x="58" y="379"/>
              </a:lnTo>
              <a:lnTo>
                <a:pt x="53" y="379"/>
              </a:lnTo>
              <a:lnTo>
                <a:pt x="47" y="379"/>
              </a:lnTo>
              <a:lnTo>
                <a:pt x="41" y="379"/>
              </a:lnTo>
              <a:lnTo>
                <a:pt x="29" y="373"/>
              </a:lnTo>
              <a:lnTo>
                <a:pt x="12" y="379"/>
              </a:lnTo>
              <a:lnTo>
                <a:pt x="6" y="379"/>
              </a:lnTo>
              <a:lnTo>
                <a:pt x="0" y="379"/>
              </a:lnTo>
              <a:lnTo>
                <a:pt x="0" y="367"/>
              </a:lnTo>
              <a:lnTo>
                <a:pt x="0" y="361"/>
              </a:lnTo>
              <a:lnTo>
                <a:pt x="0" y="355"/>
              </a:lnTo>
              <a:lnTo>
                <a:pt x="0" y="344"/>
              </a:lnTo>
              <a:lnTo>
                <a:pt x="6" y="338"/>
              </a:lnTo>
              <a:lnTo>
                <a:pt x="6" y="326"/>
              </a:lnTo>
              <a:lnTo>
                <a:pt x="12" y="315"/>
              </a:lnTo>
              <a:lnTo>
                <a:pt x="18" y="297"/>
              </a:lnTo>
              <a:lnTo>
                <a:pt x="23" y="291"/>
              </a:lnTo>
              <a:lnTo>
                <a:pt x="23" y="285"/>
              </a:lnTo>
              <a:lnTo>
                <a:pt x="29" y="280"/>
              </a:lnTo>
              <a:lnTo>
                <a:pt x="29" y="274"/>
              </a:lnTo>
              <a:lnTo>
                <a:pt x="29" y="268"/>
              </a:lnTo>
              <a:lnTo>
                <a:pt x="29" y="262"/>
              </a:lnTo>
              <a:lnTo>
                <a:pt x="35" y="256"/>
              </a:lnTo>
              <a:lnTo>
                <a:pt x="41" y="245"/>
              </a:lnTo>
              <a:lnTo>
                <a:pt x="41" y="233"/>
              </a:lnTo>
              <a:lnTo>
                <a:pt x="47" y="227"/>
              </a:lnTo>
              <a:lnTo>
                <a:pt x="47" y="221"/>
              </a:lnTo>
              <a:lnTo>
                <a:pt x="47" y="216"/>
              </a:lnTo>
              <a:lnTo>
                <a:pt x="53" y="216"/>
              </a:lnTo>
              <a:lnTo>
                <a:pt x="58" y="210"/>
              </a:lnTo>
              <a:lnTo>
                <a:pt x="64" y="204"/>
              </a:lnTo>
              <a:lnTo>
                <a:pt x="70" y="198"/>
              </a:lnTo>
              <a:lnTo>
                <a:pt x="76" y="198"/>
              </a:lnTo>
              <a:lnTo>
                <a:pt x="76" y="192"/>
              </a:lnTo>
              <a:lnTo>
                <a:pt x="82" y="186"/>
              </a:lnTo>
              <a:lnTo>
                <a:pt x="82" y="181"/>
              </a:lnTo>
              <a:lnTo>
                <a:pt x="82" y="175"/>
              </a:lnTo>
              <a:lnTo>
                <a:pt x="82" y="169"/>
              </a:lnTo>
              <a:lnTo>
                <a:pt x="82" y="163"/>
              </a:lnTo>
              <a:lnTo>
                <a:pt x="76" y="163"/>
              </a:lnTo>
              <a:lnTo>
                <a:pt x="70" y="157"/>
              </a:lnTo>
              <a:lnTo>
                <a:pt x="64" y="157"/>
              </a:lnTo>
              <a:lnTo>
                <a:pt x="58" y="157"/>
              </a:lnTo>
              <a:lnTo>
                <a:pt x="58" y="151"/>
              </a:lnTo>
              <a:lnTo>
                <a:pt x="23" y="151"/>
              </a:lnTo>
              <a:lnTo>
                <a:pt x="23" y="140"/>
              </a:lnTo>
              <a:lnTo>
                <a:pt x="23" y="134"/>
              </a:lnTo>
              <a:lnTo>
                <a:pt x="29" y="128"/>
              </a:lnTo>
              <a:lnTo>
                <a:pt x="29" y="122"/>
              </a:lnTo>
              <a:lnTo>
                <a:pt x="35" y="116"/>
              </a:lnTo>
              <a:lnTo>
                <a:pt x="41" y="111"/>
              </a:lnTo>
              <a:lnTo>
                <a:pt x="47" y="105"/>
              </a:lnTo>
              <a:lnTo>
                <a:pt x="58" y="99"/>
              </a:lnTo>
              <a:lnTo>
                <a:pt x="58" y="93"/>
              </a:lnTo>
              <a:lnTo>
                <a:pt x="64" y="87"/>
              </a:lnTo>
              <a:lnTo>
                <a:pt x="70" y="81"/>
              </a:lnTo>
              <a:lnTo>
                <a:pt x="70" y="70"/>
              </a:lnTo>
              <a:lnTo>
                <a:pt x="70" y="64"/>
              </a:lnTo>
              <a:lnTo>
                <a:pt x="76" y="64"/>
              </a:lnTo>
              <a:lnTo>
                <a:pt x="88" y="58"/>
              </a:lnTo>
              <a:lnTo>
                <a:pt x="93" y="58"/>
              </a:lnTo>
              <a:lnTo>
                <a:pt x="93" y="52"/>
              </a:lnTo>
              <a:lnTo>
                <a:pt x="99" y="52"/>
              </a:lnTo>
              <a:lnTo>
                <a:pt x="105" y="46"/>
              </a:lnTo>
              <a:lnTo>
                <a:pt x="111" y="46"/>
              </a:lnTo>
              <a:lnTo>
                <a:pt x="111" y="41"/>
              </a:lnTo>
              <a:lnTo>
                <a:pt x="117" y="41"/>
              </a:lnTo>
              <a:lnTo>
                <a:pt x="117" y="35"/>
              </a:lnTo>
              <a:lnTo>
                <a:pt x="123" y="29"/>
              </a:lnTo>
              <a:lnTo>
                <a:pt x="123" y="23"/>
              </a:lnTo>
              <a:lnTo>
                <a:pt x="128" y="17"/>
              </a:lnTo>
              <a:lnTo>
                <a:pt x="134" y="17"/>
              </a:lnTo>
              <a:lnTo>
                <a:pt x="140" y="17"/>
              </a:lnTo>
              <a:lnTo>
                <a:pt x="146" y="17"/>
              </a:lnTo>
              <a:lnTo>
                <a:pt x="146" y="23"/>
              </a:lnTo>
              <a:lnTo>
                <a:pt x="152" y="23"/>
              </a:lnTo>
              <a:lnTo>
                <a:pt x="152" y="29"/>
              </a:lnTo>
              <a:lnTo>
                <a:pt x="158" y="29"/>
              </a:lnTo>
              <a:lnTo>
                <a:pt x="158" y="35"/>
              </a:lnTo>
              <a:lnTo>
                <a:pt x="163" y="41"/>
              </a:lnTo>
              <a:lnTo>
                <a:pt x="163" y="46"/>
              </a:lnTo>
              <a:lnTo>
                <a:pt x="163" y="52"/>
              </a:lnTo>
              <a:lnTo>
                <a:pt x="163" y="58"/>
              </a:lnTo>
              <a:lnTo>
                <a:pt x="210" y="58"/>
              </a:lnTo>
              <a:lnTo>
                <a:pt x="233" y="64"/>
              </a:lnTo>
              <a:lnTo>
                <a:pt x="245" y="58"/>
              </a:lnTo>
              <a:lnTo>
                <a:pt x="251" y="58"/>
              </a:lnTo>
              <a:lnTo>
                <a:pt x="257" y="58"/>
              </a:lnTo>
              <a:lnTo>
                <a:pt x="263" y="64"/>
              </a:lnTo>
              <a:lnTo>
                <a:pt x="292" y="52"/>
              </a:lnTo>
              <a:lnTo>
                <a:pt x="298" y="58"/>
              </a:lnTo>
              <a:lnTo>
                <a:pt x="303" y="58"/>
              </a:lnTo>
              <a:lnTo>
                <a:pt x="309" y="64"/>
              </a:lnTo>
              <a:lnTo>
                <a:pt x="315" y="70"/>
              </a:lnTo>
              <a:lnTo>
                <a:pt x="321" y="81"/>
              </a:lnTo>
              <a:lnTo>
                <a:pt x="327" y="81"/>
              </a:lnTo>
              <a:lnTo>
                <a:pt x="327" y="76"/>
              </a:lnTo>
              <a:lnTo>
                <a:pt x="333" y="76"/>
              </a:lnTo>
              <a:lnTo>
                <a:pt x="333" y="70"/>
              </a:lnTo>
              <a:lnTo>
                <a:pt x="338" y="64"/>
              </a:lnTo>
              <a:lnTo>
                <a:pt x="344" y="58"/>
              </a:lnTo>
              <a:lnTo>
                <a:pt x="344" y="46"/>
              </a:lnTo>
              <a:lnTo>
                <a:pt x="350" y="41"/>
              </a:lnTo>
              <a:lnTo>
                <a:pt x="350" y="35"/>
              </a:lnTo>
              <a:lnTo>
                <a:pt x="356" y="23"/>
              </a:lnTo>
              <a:lnTo>
                <a:pt x="356" y="17"/>
              </a:lnTo>
              <a:lnTo>
                <a:pt x="362" y="17"/>
              </a:lnTo>
              <a:lnTo>
                <a:pt x="368" y="11"/>
              </a:lnTo>
              <a:lnTo>
                <a:pt x="379" y="11"/>
              </a:lnTo>
              <a:lnTo>
                <a:pt x="385" y="6"/>
              </a:lnTo>
              <a:lnTo>
                <a:pt x="391" y="6"/>
              </a:lnTo>
              <a:lnTo>
                <a:pt x="397" y="0"/>
              </a:lnTo>
              <a:lnTo>
                <a:pt x="403" y="0"/>
              </a:lnTo>
              <a:lnTo>
                <a:pt x="408" y="0"/>
              </a:lnTo>
              <a:lnTo>
                <a:pt x="414" y="6"/>
              </a:lnTo>
              <a:lnTo>
                <a:pt x="420" y="11"/>
              </a:lnTo>
              <a:lnTo>
                <a:pt x="420" y="23"/>
              </a:lnTo>
              <a:lnTo>
                <a:pt x="426" y="29"/>
              </a:lnTo>
              <a:lnTo>
                <a:pt x="426" y="41"/>
              </a:lnTo>
              <a:lnTo>
                <a:pt x="432" y="46"/>
              </a:lnTo>
              <a:lnTo>
                <a:pt x="432" y="52"/>
              </a:lnTo>
              <a:lnTo>
                <a:pt x="432" y="58"/>
              </a:lnTo>
              <a:lnTo>
                <a:pt x="432" y="64"/>
              </a:lnTo>
              <a:lnTo>
                <a:pt x="438" y="64"/>
              </a:lnTo>
              <a:lnTo>
                <a:pt x="438" y="70"/>
              </a:lnTo>
              <a:lnTo>
                <a:pt x="443" y="70"/>
              </a:lnTo>
              <a:lnTo>
                <a:pt x="449" y="70"/>
              </a:lnTo>
              <a:lnTo>
                <a:pt x="449" y="64"/>
              </a:lnTo>
              <a:lnTo>
                <a:pt x="455" y="58"/>
              </a:lnTo>
              <a:lnTo>
                <a:pt x="455" y="52"/>
              </a:lnTo>
              <a:lnTo>
                <a:pt x="461" y="41"/>
              </a:lnTo>
              <a:lnTo>
                <a:pt x="461" y="35"/>
              </a:lnTo>
              <a:lnTo>
                <a:pt x="467" y="23"/>
              </a:lnTo>
              <a:lnTo>
                <a:pt x="473" y="17"/>
              </a:lnTo>
              <a:lnTo>
                <a:pt x="478" y="17"/>
              </a:lnTo>
              <a:lnTo>
                <a:pt x="478" y="23"/>
              </a:lnTo>
              <a:lnTo>
                <a:pt x="478" y="35"/>
              </a:lnTo>
              <a:lnTo>
                <a:pt x="484" y="35"/>
              </a:lnTo>
              <a:lnTo>
                <a:pt x="484" y="41"/>
              </a:lnTo>
              <a:lnTo>
                <a:pt x="484" y="46"/>
              </a:lnTo>
              <a:lnTo>
                <a:pt x="490" y="52"/>
              </a:lnTo>
              <a:lnTo>
                <a:pt x="490" y="58"/>
              </a:lnTo>
              <a:lnTo>
                <a:pt x="490" y="64"/>
              </a:lnTo>
              <a:lnTo>
                <a:pt x="496" y="76"/>
              </a:lnTo>
              <a:lnTo>
                <a:pt x="508" y="93"/>
              </a:lnTo>
              <a:lnTo>
                <a:pt x="508" y="99"/>
              </a:lnTo>
              <a:lnTo>
                <a:pt x="513" y="99"/>
              </a:lnTo>
              <a:lnTo>
                <a:pt x="519" y="99"/>
              </a:lnTo>
              <a:lnTo>
                <a:pt x="525" y="99"/>
              </a:lnTo>
              <a:lnTo>
                <a:pt x="525" y="93"/>
              </a:lnTo>
              <a:lnTo>
                <a:pt x="531" y="93"/>
              </a:lnTo>
              <a:lnTo>
                <a:pt x="531" y="87"/>
              </a:lnTo>
              <a:lnTo>
                <a:pt x="537" y="87"/>
              </a:lnTo>
              <a:lnTo>
                <a:pt x="543" y="81"/>
              </a:lnTo>
              <a:lnTo>
                <a:pt x="548" y="81"/>
              </a:lnTo>
              <a:lnTo>
                <a:pt x="554" y="81"/>
              </a:lnTo>
              <a:lnTo>
                <a:pt x="560" y="81"/>
              </a:lnTo>
              <a:lnTo>
                <a:pt x="566" y="76"/>
              </a:lnTo>
              <a:lnTo>
                <a:pt x="572" y="76"/>
              </a:lnTo>
              <a:lnTo>
                <a:pt x="572" y="70"/>
              </a:lnTo>
              <a:lnTo>
                <a:pt x="578" y="70"/>
              </a:lnTo>
              <a:lnTo>
                <a:pt x="583" y="64"/>
              </a:lnTo>
              <a:lnTo>
                <a:pt x="589" y="64"/>
              </a:lnTo>
              <a:lnTo>
                <a:pt x="601" y="70"/>
              </a:lnTo>
              <a:lnTo>
                <a:pt x="613" y="64"/>
              </a:lnTo>
              <a:lnTo>
                <a:pt x="613" y="70"/>
              </a:lnTo>
              <a:lnTo>
                <a:pt x="618" y="70"/>
              </a:lnTo>
              <a:lnTo>
                <a:pt x="618" y="76"/>
              </a:lnTo>
              <a:lnTo>
                <a:pt x="624" y="81"/>
              </a:lnTo>
              <a:lnTo>
                <a:pt x="624" y="87"/>
              </a:lnTo>
              <a:lnTo>
                <a:pt x="624" y="93"/>
              </a:lnTo>
              <a:lnTo>
                <a:pt x="624" y="99"/>
              </a:lnTo>
              <a:lnTo>
                <a:pt x="618" y="99"/>
              </a:lnTo>
              <a:lnTo>
                <a:pt x="618" y="105"/>
              </a:lnTo>
              <a:lnTo>
                <a:pt x="613" y="111"/>
              </a:lnTo>
              <a:lnTo>
                <a:pt x="607" y="116"/>
              </a:lnTo>
              <a:lnTo>
                <a:pt x="601" y="122"/>
              </a:lnTo>
              <a:lnTo>
                <a:pt x="601" y="128"/>
              </a:lnTo>
              <a:lnTo>
                <a:pt x="601" y="134"/>
              </a:lnTo>
              <a:lnTo>
                <a:pt x="595" y="134"/>
              </a:lnTo>
              <a:lnTo>
                <a:pt x="595" y="140"/>
              </a:lnTo>
              <a:lnTo>
                <a:pt x="601" y="146"/>
              </a:lnTo>
              <a:lnTo>
                <a:pt x="601" y="151"/>
              </a:lnTo>
              <a:lnTo>
                <a:pt x="607" y="157"/>
              </a:lnTo>
              <a:lnTo>
                <a:pt x="607" y="163"/>
              </a:lnTo>
              <a:lnTo>
                <a:pt x="613" y="169"/>
              </a:lnTo>
              <a:lnTo>
                <a:pt x="624" y="186"/>
              </a:lnTo>
              <a:lnTo>
                <a:pt x="630" y="192"/>
              </a:lnTo>
              <a:lnTo>
                <a:pt x="636" y="198"/>
              </a:lnTo>
              <a:lnTo>
                <a:pt x="636" y="204"/>
              </a:lnTo>
              <a:lnTo>
                <a:pt x="642" y="204"/>
              </a:lnTo>
              <a:lnTo>
                <a:pt x="642" y="210"/>
              </a:lnTo>
              <a:lnTo>
                <a:pt x="648" y="210"/>
              </a:lnTo>
              <a:lnTo>
                <a:pt x="648" y="216"/>
              </a:lnTo>
              <a:lnTo>
                <a:pt x="648" y="221"/>
              </a:lnTo>
              <a:lnTo>
                <a:pt x="648" y="227"/>
              </a:lnTo>
              <a:lnTo>
                <a:pt x="642" y="233"/>
              </a:lnTo>
              <a:lnTo>
                <a:pt x="636" y="233"/>
              </a:lnTo>
              <a:lnTo>
                <a:pt x="636" y="239"/>
              </a:lnTo>
              <a:lnTo>
                <a:pt x="630" y="239"/>
              </a:lnTo>
              <a:lnTo>
                <a:pt x="624" y="245"/>
              </a:lnTo>
              <a:lnTo>
                <a:pt x="618" y="245"/>
              </a:lnTo>
              <a:lnTo>
                <a:pt x="613" y="245"/>
              </a:lnTo>
              <a:lnTo>
                <a:pt x="607" y="251"/>
              </a:lnTo>
              <a:lnTo>
                <a:pt x="595" y="251"/>
              </a:lnTo>
              <a:lnTo>
                <a:pt x="572" y="256"/>
              </a:lnTo>
              <a:lnTo>
                <a:pt x="566" y="256"/>
              </a:lnTo>
              <a:lnTo>
                <a:pt x="560" y="262"/>
              </a:lnTo>
              <a:lnTo>
                <a:pt x="554" y="262"/>
              </a:lnTo>
              <a:lnTo>
                <a:pt x="548" y="262"/>
              </a:lnTo>
              <a:lnTo>
                <a:pt x="543" y="262"/>
              </a:lnTo>
              <a:lnTo>
                <a:pt x="537" y="262"/>
              </a:lnTo>
              <a:lnTo>
                <a:pt x="537" y="256"/>
              </a:lnTo>
              <a:lnTo>
                <a:pt x="531" y="251"/>
              </a:lnTo>
              <a:lnTo>
                <a:pt x="525" y="245"/>
              </a:lnTo>
              <a:lnTo>
                <a:pt x="525" y="239"/>
              </a:lnTo>
              <a:lnTo>
                <a:pt x="519" y="239"/>
              </a:lnTo>
              <a:lnTo>
                <a:pt x="519" y="233"/>
              </a:lnTo>
              <a:lnTo>
                <a:pt x="513" y="233"/>
              </a:lnTo>
              <a:lnTo>
                <a:pt x="508" y="233"/>
              </a:lnTo>
              <a:lnTo>
                <a:pt x="508" y="239"/>
              </a:lnTo>
              <a:lnTo>
                <a:pt x="502" y="239"/>
              </a:lnTo>
              <a:lnTo>
                <a:pt x="502" y="291"/>
              </a:lnTo>
              <a:lnTo>
                <a:pt x="502" y="297"/>
              </a:lnTo>
              <a:lnTo>
                <a:pt x="496" y="303"/>
              </a:lnTo>
              <a:lnTo>
                <a:pt x="496" y="309"/>
              </a:lnTo>
              <a:lnTo>
                <a:pt x="490" y="326"/>
              </a:lnTo>
              <a:lnTo>
                <a:pt x="490" y="338"/>
              </a:lnTo>
              <a:lnTo>
                <a:pt x="484" y="344"/>
              </a:lnTo>
              <a:lnTo>
                <a:pt x="484" y="355"/>
              </a:lnTo>
              <a:lnTo>
                <a:pt x="478" y="367"/>
              </a:lnTo>
              <a:lnTo>
                <a:pt x="478" y="396"/>
              </a:lnTo>
              <a:lnTo>
                <a:pt x="478" y="402"/>
              </a:lnTo>
              <a:lnTo>
                <a:pt x="478" y="408"/>
              </a:lnTo>
              <a:lnTo>
                <a:pt x="478" y="414"/>
              </a:lnTo>
              <a:lnTo>
                <a:pt x="478" y="420"/>
              </a:lnTo>
              <a:lnTo>
                <a:pt x="473" y="420"/>
              </a:lnTo>
              <a:lnTo>
                <a:pt x="473" y="425"/>
              </a:lnTo>
              <a:lnTo>
                <a:pt x="467" y="425"/>
              </a:lnTo>
              <a:lnTo>
                <a:pt x="467" y="431"/>
              </a:lnTo>
              <a:lnTo>
                <a:pt x="461" y="437"/>
              </a:lnTo>
              <a:lnTo>
                <a:pt x="455" y="443"/>
              </a:lnTo>
              <a:lnTo>
                <a:pt x="443" y="449"/>
              </a:lnTo>
              <a:lnTo>
                <a:pt x="438" y="449"/>
              </a:lnTo>
              <a:lnTo>
                <a:pt x="432" y="449"/>
              </a:lnTo>
              <a:lnTo>
                <a:pt x="426" y="449"/>
              </a:lnTo>
              <a:lnTo>
                <a:pt x="420" y="449"/>
              </a:lnTo>
              <a:lnTo>
                <a:pt x="414" y="449"/>
              </a:lnTo>
              <a:lnTo>
                <a:pt x="414" y="443"/>
              </a:lnTo>
              <a:lnTo>
                <a:pt x="408" y="437"/>
              </a:lnTo>
              <a:lnTo>
                <a:pt x="408" y="431"/>
              </a:lnTo>
              <a:lnTo>
                <a:pt x="403" y="425"/>
              </a:lnTo>
              <a:lnTo>
                <a:pt x="403" y="420"/>
              </a:lnTo>
              <a:lnTo>
                <a:pt x="397" y="420"/>
              </a:lnTo>
              <a:lnTo>
                <a:pt x="391" y="414"/>
              </a:lnTo>
              <a:lnTo>
                <a:pt x="385" y="414"/>
              </a:lnTo>
              <a:lnTo>
                <a:pt x="379" y="414"/>
              </a:lnTo>
              <a:lnTo>
                <a:pt x="350" y="420"/>
              </a:lnTo>
              <a:lnTo>
                <a:pt x="344" y="425"/>
              </a:lnTo>
              <a:lnTo>
                <a:pt x="338" y="431"/>
              </a:lnTo>
              <a:lnTo>
                <a:pt x="338" y="437"/>
              </a:lnTo>
              <a:lnTo>
                <a:pt x="333" y="443"/>
              </a:lnTo>
              <a:lnTo>
                <a:pt x="333" y="449"/>
              </a:lnTo>
              <a:lnTo>
                <a:pt x="333" y="455"/>
              </a:lnTo>
              <a:lnTo>
                <a:pt x="333" y="460"/>
              </a:lnTo>
              <a:lnTo>
                <a:pt x="333" y="472"/>
              </a:lnTo>
              <a:lnTo>
                <a:pt x="338" y="478"/>
              </a:lnTo>
              <a:lnTo>
                <a:pt x="338" y="484"/>
              </a:lnTo>
              <a:lnTo>
                <a:pt x="338" y="490"/>
              </a:lnTo>
              <a:lnTo>
                <a:pt x="338" y="495"/>
              </a:lnTo>
              <a:lnTo>
                <a:pt x="338" y="501"/>
              </a:lnTo>
              <a:lnTo>
                <a:pt x="333" y="501"/>
              </a:lnTo>
              <a:lnTo>
                <a:pt x="333" y="507"/>
              </a:lnTo>
              <a:lnTo>
                <a:pt x="327" y="507"/>
              </a:lnTo>
              <a:lnTo>
                <a:pt x="292" y="495"/>
              </a:lnTo>
              <a:lnTo>
                <a:pt x="286" y="495"/>
              </a:lnTo>
              <a:lnTo>
                <a:pt x="280" y="490"/>
              </a:lnTo>
              <a:lnTo>
                <a:pt x="268" y="478"/>
              </a:lnTo>
              <a:lnTo>
                <a:pt x="263" y="472"/>
              </a:lnTo>
              <a:lnTo>
                <a:pt x="257" y="466"/>
              </a:lnTo>
              <a:lnTo>
                <a:pt x="251" y="460"/>
              </a:lnTo>
              <a:lnTo>
                <a:pt x="251" y="455"/>
              </a:lnTo>
              <a:lnTo>
                <a:pt x="251" y="449"/>
              </a:lnTo>
              <a:lnTo>
                <a:pt x="245" y="449"/>
              </a:lnTo>
              <a:lnTo>
                <a:pt x="245" y="443"/>
              </a:lnTo>
              <a:lnTo>
                <a:pt x="239" y="437"/>
              </a:lnTo>
              <a:lnTo>
                <a:pt x="233" y="431"/>
              </a:lnTo>
              <a:lnTo>
                <a:pt x="228" y="425"/>
              </a:lnTo>
              <a:lnTo>
                <a:pt x="222" y="425"/>
              </a:lnTo>
              <a:close/>
            </a:path>
          </a:pathLst>
        </a:custGeom>
        <a:solidFill>
          <a:srgbClr val="145E6C"/>
        </a:solidFill>
        <a:ln w="12700" cap="flat" cmpd="sng">
          <a:solidFill>
            <a:srgbClr val="80808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6</xdr:col>
      <xdr:colOff>152400</xdr:colOff>
      <xdr:row>16</xdr:row>
      <xdr:rowOff>57150</xdr:rowOff>
    </xdr:from>
    <xdr:to>
      <xdr:col>7</xdr:col>
      <xdr:colOff>104775</xdr:colOff>
      <xdr:row>19</xdr:row>
      <xdr:rowOff>47625</xdr:rowOff>
    </xdr:to>
    <xdr:sp macro="" textlink="">
      <xdr:nvSpPr>
        <xdr:cNvPr id="411998" name="Vallès Occidental"/>
        <xdr:cNvSpPr>
          <a:spLocks/>
        </xdr:cNvSpPr>
      </xdr:nvSpPr>
      <xdr:spPr bwMode="auto">
        <a:xfrm>
          <a:off x="2647950" y="2933700"/>
          <a:ext cx="533400" cy="533400"/>
        </a:xfrm>
        <a:custGeom>
          <a:avLst/>
          <a:gdLst>
            <a:gd name="T0" fmla="*/ 2147483647 w 402"/>
            <a:gd name="T1" fmla="*/ 2147483647 h 397"/>
            <a:gd name="T2" fmla="*/ 2147483647 w 402"/>
            <a:gd name="T3" fmla="*/ 2147483647 h 397"/>
            <a:gd name="T4" fmla="*/ 2147483647 w 402"/>
            <a:gd name="T5" fmla="*/ 2147483647 h 397"/>
            <a:gd name="T6" fmla="*/ 2147483647 w 402"/>
            <a:gd name="T7" fmla="*/ 2147483647 h 397"/>
            <a:gd name="T8" fmla="*/ 2147483647 w 402"/>
            <a:gd name="T9" fmla="*/ 2147483647 h 397"/>
            <a:gd name="T10" fmla="*/ 2147483647 w 402"/>
            <a:gd name="T11" fmla="*/ 2147483647 h 397"/>
            <a:gd name="T12" fmla="*/ 2147483647 w 402"/>
            <a:gd name="T13" fmla="*/ 2147483647 h 397"/>
            <a:gd name="T14" fmla="*/ 2147483647 w 402"/>
            <a:gd name="T15" fmla="*/ 2147483647 h 397"/>
            <a:gd name="T16" fmla="*/ 2147483647 w 402"/>
            <a:gd name="T17" fmla="*/ 2147483647 h 397"/>
            <a:gd name="T18" fmla="*/ 2147483647 w 402"/>
            <a:gd name="T19" fmla="*/ 2147483647 h 397"/>
            <a:gd name="T20" fmla="*/ 2147483647 w 402"/>
            <a:gd name="T21" fmla="*/ 2147483647 h 397"/>
            <a:gd name="T22" fmla="*/ 2147483647 w 402"/>
            <a:gd name="T23" fmla="*/ 2147483647 h 397"/>
            <a:gd name="T24" fmla="*/ 2147483647 w 402"/>
            <a:gd name="T25" fmla="*/ 2147483647 h 397"/>
            <a:gd name="T26" fmla="*/ 2147483647 w 402"/>
            <a:gd name="T27" fmla="*/ 2147483647 h 397"/>
            <a:gd name="T28" fmla="*/ 2147483647 w 402"/>
            <a:gd name="T29" fmla="*/ 2147483647 h 397"/>
            <a:gd name="T30" fmla="*/ 2147483647 w 402"/>
            <a:gd name="T31" fmla="*/ 2147483647 h 397"/>
            <a:gd name="T32" fmla="*/ 2147483647 w 402"/>
            <a:gd name="T33" fmla="*/ 2147483647 h 397"/>
            <a:gd name="T34" fmla="*/ 2147483647 w 402"/>
            <a:gd name="T35" fmla="*/ 2147483647 h 397"/>
            <a:gd name="T36" fmla="*/ 2147483647 w 402"/>
            <a:gd name="T37" fmla="*/ 2147483647 h 397"/>
            <a:gd name="T38" fmla="*/ 2147483647 w 402"/>
            <a:gd name="T39" fmla="*/ 2147483647 h 397"/>
            <a:gd name="T40" fmla="*/ 2147483647 w 402"/>
            <a:gd name="T41" fmla="*/ 2147483647 h 397"/>
            <a:gd name="T42" fmla="*/ 2147483647 w 402"/>
            <a:gd name="T43" fmla="*/ 2147483647 h 397"/>
            <a:gd name="T44" fmla="*/ 2147483647 w 402"/>
            <a:gd name="T45" fmla="*/ 2147483647 h 397"/>
            <a:gd name="T46" fmla="*/ 2147483647 w 402"/>
            <a:gd name="T47" fmla="*/ 2147483647 h 397"/>
            <a:gd name="T48" fmla="*/ 2147483647 w 402"/>
            <a:gd name="T49" fmla="*/ 2147483647 h 397"/>
            <a:gd name="T50" fmla="*/ 2147483647 w 402"/>
            <a:gd name="T51" fmla="*/ 2147483647 h 397"/>
            <a:gd name="T52" fmla="*/ 2147483647 w 402"/>
            <a:gd name="T53" fmla="*/ 2147483647 h 397"/>
            <a:gd name="T54" fmla="*/ 2147483647 w 402"/>
            <a:gd name="T55" fmla="*/ 2147483647 h 397"/>
            <a:gd name="T56" fmla="*/ 2147483647 w 402"/>
            <a:gd name="T57" fmla="*/ 2147483647 h 397"/>
            <a:gd name="T58" fmla="*/ 2147483647 w 402"/>
            <a:gd name="T59" fmla="*/ 2147483647 h 397"/>
            <a:gd name="T60" fmla="*/ 2147483647 w 402"/>
            <a:gd name="T61" fmla="*/ 2147483647 h 397"/>
            <a:gd name="T62" fmla="*/ 2147483647 w 402"/>
            <a:gd name="T63" fmla="*/ 2147483647 h 397"/>
            <a:gd name="T64" fmla="*/ 2147483647 w 402"/>
            <a:gd name="T65" fmla="*/ 2147483647 h 397"/>
            <a:gd name="T66" fmla="*/ 2147483647 w 402"/>
            <a:gd name="T67" fmla="*/ 2147483647 h 397"/>
            <a:gd name="T68" fmla="*/ 2147483647 w 402"/>
            <a:gd name="T69" fmla="*/ 2147483647 h 397"/>
            <a:gd name="T70" fmla="*/ 2147483647 w 402"/>
            <a:gd name="T71" fmla="*/ 0 h 397"/>
            <a:gd name="T72" fmla="*/ 2147483647 w 402"/>
            <a:gd name="T73" fmla="*/ 0 h 397"/>
            <a:gd name="T74" fmla="*/ 2147483647 w 402"/>
            <a:gd name="T75" fmla="*/ 2147483647 h 397"/>
            <a:gd name="T76" fmla="*/ 2147483647 w 402"/>
            <a:gd name="T77" fmla="*/ 2147483647 h 397"/>
            <a:gd name="T78" fmla="*/ 2147483647 w 402"/>
            <a:gd name="T79" fmla="*/ 2147483647 h 397"/>
            <a:gd name="T80" fmla="*/ 2147483647 w 402"/>
            <a:gd name="T81" fmla="*/ 2147483647 h 397"/>
            <a:gd name="T82" fmla="*/ 2147483647 w 402"/>
            <a:gd name="T83" fmla="*/ 2147483647 h 397"/>
            <a:gd name="T84" fmla="*/ 2147483647 w 402"/>
            <a:gd name="T85" fmla="*/ 2147483647 h 397"/>
            <a:gd name="T86" fmla="*/ 2147483647 w 402"/>
            <a:gd name="T87" fmla="*/ 2147483647 h 397"/>
            <a:gd name="T88" fmla="*/ 2147483647 w 402"/>
            <a:gd name="T89" fmla="*/ 2147483647 h 397"/>
            <a:gd name="T90" fmla="*/ 2147483647 w 402"/>
            <a:gd name="T91" fmla="*/ 2147483647 h 397"/>
            <a:gd name="T92" fmla="*/ 2147483647 w 402"/>
            <a:gd name="T93" fmla="*/ 2147483647 h 397"/>
            <a:gd name="T94" fmla="*/ 2147483647 w 402"/>
            <a:gd name="T95" fmla="*/ 2147483647 h 397"/>
            <a:gd name="T96" fmla="*/ 0 w 402"/>
            <a:gd name="T97" fmla="*/ 2147483647 h 397"/>
            <a:gd name="T98" fmla="*/ 2147483647 w 402"/>
            <a:gd name="T99" fmla="*/ 2147483647 h 397"/>
            <a:gd name="T100" fmla="*/ 2147483647 w 402"/>
            <a:gd name="T101" fmla="*/ 2147483647 h 397"/>
            <a:gd name="T102" fmla="*/ 2147483647 w 402"/>
            <a:gd name="T103" fmla="*/ 2147483647 h 397"/>
            <a:gd name="T104" fmla="*/ 2147483647 w 402"/>
            <a:gd name="T105" fmla="*/ 2147483647 h 397"/>
            <a:gd name="T106" fmla="*/ 2147483647 w 402"/>
            <a:gd name="T107" fmla="*/ 2147483647 h 397"/>
            <a:gd name="T108" fmla="*/ 2147483647 w 402"/>
            <a:gd name="T109" fmla="*/ 2147483647 h 397"/>
            <a:gd name="T110" fmla="*/ 2147483647 w 402"/>
            <a:gd name="T111" fmla="*/ 2147483647 h 397"/>
            <a:gd name="T112" fmla="*/ 2147483647 w 402"/>
            <a:gd name="T113" fmla="*/ 2147483647 h 397"/>
            <a:gd name="T114" fmla="*/ 2147483647 w 402"/>
            <a:gd name="T115" fmla="*/ 2147483647 h 397"/>
            <a:gd name="T116" fmla="*/ 2147483647 w 402"/>
            <a:gd name="T117" fmla="*/ 2147483647 h 397"/>
            <a:gd name="T118" fmla="*/ 2147483647 w 402"/>
            <a:gd name="T119" fmla="*/ 2147483647 h 397"/>
            <a:gd name="T120" fmla="*/ 2147483647 w 402"/>
            <a:gd name="T121" fmla="*/ 2147483647 h 397"/>
            <a:gd name="T122" fmla="*/ 2147483647 w 402"/>
            <a:gd name="T123" fmla="*/ 2147483647 h 397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0" t="0" r="r" b="b"/>
          <a:pathLst>
            <a:path w="402" h="397">
              <a:moveTo>
                <a:pt x="210" y="397"/>
              </a:moveTo>
              <a:lnTo>
                <a:pt x="210" y="397"/>
              </a:lnTo>
              <a:lnTo>
                <a:pt x="210" y="391"/>
              </a:lnTo>
              <a:lnTo>
                <a:pt x="216" y="391"/>
              </a:lnTo>
              <a:lnTo>
                <a:pt x="216" y="385"/>
              </a:lnTo>
              <a:lnTo>
                <a:pt x="221" y="385"/>
              </a:lnTo>
              <a:lnTo>
                <a:pt x="227" y="385"/>
              </a:lnTo>
              <a:lnTo>
                <a:pt x="233" y="385"/>
              </a:lnTo>
              <a:lnTo>
                <a:pt x="245" y="385"/>
              </a:lnTo>
              <a:lnTo>
                <a:pt x="251" y="385"/>
              </a:lnTo>
              <a:lnTo>
                <a:pt x="256" y="379"/>
              </a:lnTo>
              <a:lnTo>
                <a:pt x="268" y="379"/>
              </a:lnTo>
              <a:lnTo>
                <a:pt x="286" y="373"/>
              </a:lnTo>
              <a:lnTo>
                <a:pt x="297" y="368"/>
              </a:lnTo>
              <a:lnTo>
                <a:pt x="315" y="362"/>
              </a:lnTo>
              <a:lnTo>
                <a:pt x="326" y="356"/>
              </a:lnTo>
              <a:lnTo>
                <a:pt x="326" y="350"/>
              </a:lnTo>
              <a:lnTo>
                <a:pt x="332" y="350"/>
              </a:lnTo>
              <a:lnTo>
                <a:pt x="332" y="344"/>
              </a:lnTo>
              <a:lnTo>
                <a:pt x="350" y="338"/>
              </a:lnTo>
              <a:lnTo>
                <a:pt x="356" y="338"/>
              </a:lnTo>
              <a:lnTo>
                <a:pt x="361" y="333"/>
              </a:lnTo>
              <a:lnTo>
                <a:pt x="367" y="327"/>
              </a:lnTo>
              <a:lnTo>
                <a:pt x="373" y="327"/>
              </a:lnTo>
              <a:lnTo>
                <a:pt x="373" y="321"/>
              </a:lnTo>
              <a:lnTo>
                <a:pt x="379" y="315"/>
              </a:lnTo>
              <a:lnTo>
                <a:pt x="385" y="315"/>
              </a:lnTo>
              <a:lnTo>
                <a:pt x="391" y="309"/>
              </a:lnTo>
              <a:lnTo>
                <a:pt x="402" y="292"/>
              </a:lnTo>
              <a:lnTo>
                <a:pt x="402" y="286"/>
              </a:lnTo>
              <a:lnTo>
                <a:pt x="396" y="286"/>
              </a:lnTo>
              <a:lnTo>
                <a:pt x="396" y="280"/>
              </a:lnTo>
              <a:lnTo>
                <a:pt x="391" y="280"/>
              </a:lnTo>
              <a:lnTo>
                <a:pt x="385" y="274"/>
              </a:lnTo>
              <a:lnTo>
                <a:pt x="373" y="268"/>
              </a:lnTo>
              <a:lnTo>
                <a:pt x="367" y="263"/>
              </a:lnTo>
              <a:lnTo>
                <a:pt x="367" y="257"/>
              </a:lnTo>
              <a:lnTo>
                <a:pt x="367" y="251"/>
              </a:lnTo>
              <a:lnTo>
                <a:pt x="373" y="251"/>
              </a:lnTo>
              <a:lnTo>
                <a:pt x="367" y="245"/>
              </a:lnTo>
              <a:lnTo>
                <a:pt x="367" y="239"/>
              </a:lnTo>
              <a:lnTo>
                <a:pt x="367" y="233"/>
              </a:lnTo>
              <a:lnTo>
                <a:pt x="361" y="233"/>
              </a:lnTo>
              <a:lnTo>
                <a:pt x="361" y="228"/>
              </a:lnTo>
              <a:lnTo>
                <a:pt x="356" y="222"/>
              </a:lnTo>
              <a:lnTo>
                <a:pt x="356" y="216"/>
              </a:lnTo>
              <a:lnTo>
                <a:pt x="356" y="210"/>
              </a:lnTo>
              <a:lnTo>
                <a:pt x="350" y="198"/>
              </a:lnTo>
              <a:lnTo>
                <a:pt x="350" y="193"/>
              </a:lnTo>
              <a:lnTo>
                <a:pt x="350" y="187"/>
              </a:lnTo>
              <a:lnTo>
                <a:pt x="344" y="187"/>
              </a:lnTo>
              <a:lnTo>
                <a:pt x="344" y="181"/>
              </a:lnTo>
              <a:lnTo>
                <a:pt x="338" y="175"/>
              </a:lnTo>
              <a:lnTo>
                <a:pt x="332" y="175"/>
              </a:lnTo>
              <a:lnTo>
                <a:pt x="321" y="169"/>
              </a:lnTo>
              <a:lnTo>
                <a:pt x="315" y="163"/>
              </a:lnTo>
              <a:lnTo>
                <a:pt x="309" y="163"/>
              </a:lnTo>
              <a:lnTo>
                <a:pt x="309" y="158"/>
              </a:lnTo>
              <a:lnTo>
                <a:pt x="303" y="158"/>
              </a:lnTo>
              <a:lnTo>
                <a:pt x="297" y="152"/>
              </a:lnTo>
              <a:lnTo>
                <a:pt x="297" y="146"/>
              </a:lnTo>
              <a:lnTo>
                <a:pt x="291" y="146"/>
              </a:lnTo>
              <a:lnTo>
                <a:pt x="291" y="140"/>
              </a:lnTo>
              <a:lnTo>
                <a:pt x="286" y="140"/>
              </a:lnTo>
              <a:lnTo>
                <a:pt x="280" y="140"/>
              </a:lnTo>
              <a:lnTo>
                <a:pt x="274" y="140"/>
              </a:lnTo>
              <a:lnTo>
                <a:pt x="268" y="140"/>
              </a:lnTo>
              <a:lnTo>
                <a:pt x="262" y="140"/>
              </a:lnTo>
              <a:lnTo>
                <a:pt x="256" y="140"/>
              </a:lnTo>
              <a:lnTo>
                <a:pt x="251" y="134"/>
              </a:lnTo>
              <a:lnTo>
                <a:pt x="245" y="134"/>
              </a:lnTo>
              <a:lnTo>
                <a:pt x="239" y="128"/>
              </a:lnTo>
              <a:lnTo>
                <a:pt x="233" y="123"/>
              </a:lnTo>
              <a:lnTo>
                <a:pt x="233" y="117"/>
              </a:lnTo>
              <a:lnTo>
                <a:pt x="233" y="105"/>
              </a:lnTo>
              <a:lnTo>
                <a:pt x="233" y="99"/>
              </a:lnTo>
              <a:lnTo>
                <a:pt x="233" y="93"/>
              </a:lnTo>
              <a:lnTo>
                <a:pt x="233" y="88"/>
              </a:lnTo>
              <a:lnTo>
                <a:pt x="233" y="82"/>
              </a:lnTo>
              <a:lnTo>
                <a:pt x="239" y="82"/>
              </a:lnTo>
              <a:lnTo>
                <a:pt x="239" y="76"/>
              </a:lnTo>
              <a:lnTo>
                <a:pt x="245" y="70"/>
              </a:lnTo>
              <a:lnTo>
                <a:pt x="262" y="53"/>
              </a:lnTo>
              <a:lnTo>
                <a:pt x="256" y="47"/>
              </a:lnTo>
              <a:lnTo>
                <a:pt x="256" y="41"/>
              </a:lnTo>
              <a:lnTo>
                <a:pt x="251" y="29"/>
              </a:lnTo>
              <a:lnTo>
                <a:pt x="251" y="23"/>
              </a:lnTo>
              <a:lnTo>
                <a:pt x="245" y="18"/>
              </a:lnTo>
              <a:lnTo>
                <a:pt x="239" y="18"/>
              </a:lnTo>
              <a:lnTo>
                <a:pt x="239" y="12"/>
              </a:lnTo>
              <a:lnTo>
                <a:pt x="233" y="12"/>
              </a:lnTo>
              <a:lnTo>
                <a:pt x="227" y="12"/>
              </a:lnTo>
              <a:lnTo>
                <a:pt x="221" y="6"/>
              </a:lnTo>
              <a:lnTo>
                <a:pt x="221" y="12"/>
              </a:lnTo>
              <a:lnTo>
                <a:pt x="216" y="12"/>
              </a:lnTo>
              <a:lnTo>
                <a:pt x="210" y="12"/>
              </a:lnTo>
              <a:lnTo>
                <a:pt x="204" y="18"/>
              </a:lnTo>
              <a:lnTo>
                <a:pt x="198" y="18"/>
              </a:lnTo>
              <a:lnTo>
                <a:pt x="192" y="18"/>
              </a:lnTo>
              <a:lnTo>
                <a:pt x="186" y="12"/>
              </a:lnTo>
              <a:lnTo>
                <a:pt x="181" y="12"/>
              </a:lnTo>
              <a:lnTo>
                <a:pt x="181" y="6"/>
              </a:lnTo>
              <a:lnTo>
                <a:pt x="175" y="6"/>
              </a:lnTo>
              <a:lnTo>
                <a:pt x="175" y="0"/>
              </a:lnTo>
              <a:lnTo>
                <a:pt x="169" y="0"/>
              </a:lnTo>
              <a:lnTo>
                <a:pt x="163" y="0"/>
              </a:lnTo>
              <a:lnTo>
                <a:pt x="157" y="0"/>
              </a:lnTo>
              <a:lnTo>
                <a:pt x="151" y="0"/>
              </a:lnTo>
              <a:lnTo>
                <a:pt x="151" y="6"/>
              </a:lnTo>
              <a:lnTo>
                <a:pt x="151" y="58"/>
              </a:lnTo>
              <a:lnTo>
                <a:pt x="146" y="58"/>
              </a:lnTo>
              <a:lnTo>
                <a:pt x="140" y="58"/>
              </a:lnTo>
              <a:lnTo>
                <a:pt x="140" y="64"/>
              </a:lnTo>
              <a:lnTo>
                <a:pt x="134" y="64"/>
              </a:lnTo>
              <a:lnTo>
                <a:pt x="128" y="70"/>
              </a:lnTo>
              <a:lnTo>
                <a:pt x="122" y="76"/>
              </a:lnTo>
              <a:lnTo>
                <a:pt x="116" y="82"/>
              </a:lnTo>
              <a:lnTo>
                <a:pt x="111" y="82"/>
              </a:lnTo>
              <a:lnTo>
                <a:pt x="105" y="82"/>
              </a:lnTo>
              <a:lnTo>
                <a:pt x="99" y="82"/>
              </a:lnTo>
              <a:lnTo>
                <a:pt x="93" y="82"/>
              </a:lnTo>
              <a:lnTo>
                <a:pt x="87" y="82"/>
              </a:lnTo>
              <a:lnTo>
                <a:pt x="87" y="76"/>
              </a:lnTo>
              <a:lnTo>
                <a:pt x="81" y="76"/>
              </a:lnTo>
              <a:lnTo>
                <a:pt x="81" y="70"/>
              </a:lnTo>
              <a:lnTo>
                <a:pt x="76" y="70"/>
              </a:lnTo>
              <a:lnTo>
                <a:pt x="76" y="64"/>
              </a:lnTo>
              <a:lnTo>
                <a:pt x="70" y="64"/>
              </a:lnTo>
              <a:lnTo>
                <a:pt x="70" y="58"/>
              </a:lnTo>
              <a:lnTo>
                <a:pt x="64" y="58"/>
              </a:lnTo>
              <a:lnTo>
                <a:pt x="58" y="53"/>
              </a:lnTo>
              <a:lnTo>
                <a:pt x="52" y="53"/>
              </a:lnTo>
              <a:lnTo>
                <a:pt x="46" y="53"/>
              </a:lnTo>
              <a:lnTo>
                <a:pt x="41" y="53"/>
              </a:lnTo>
              <a:lnTo>
                <a:pt x="29" y="53"/>
              </a:lnTo>
              <a:lnTo>
                <a:pt x="29" y="58"/>
              </a:lnTo>
              <a:lnTo>
                <a:pt x="23" y="58"/>
              </a:lnTo>
              <a:lnTo>
                <a:pt x="17" y="64"/>
              </a:lnTo>
              <a:lnTo>
                <a:pt x="6" y="82"/>
              </a:lnTo>
              <a:lnTo>
                <a:pt x="6" y="111"/>
              </a:lnTo>
              <a:lnTo>
                <a:pt x="6" y="123"/>
              </a:lnTo>
              <a:lnTo>
                <a:pt x="6" y="128"/>
              </a:lnTo>
              <a:lnTo>
                <a:pt x="6" y="134"/>
              </a:lnTo>
              <a:lnTo>
                <a:pt x="6" y="140"/>
              </a:lnTo>
              <a:lnTo>
                <a:pt x="0" y="146"/>
              </a:lnTo>
              <a:lnTo>
                <a:pt x="17" y="169"/>
              </a:lnTo>
              <a:lnTo>
                <a:pt x="70" y="263"/>
              </a:lnTo>
              <a:lnTo>
                <a:pt x="70" y="268"/>
              </a:lnTo>
              <a:lnTo>
                <a:pt x="64" y="274"/>
              </a:lnTo>
              <a:lnTo>
                <a:pt x="58" y="280"/>
              </a:lnTo>
              <a:lnTo>
                <a:pt x="58" y="286"/>
              </a:lnTo>
              <a:lnTo>
                <a:pt x="52" y="292"/>
              </a:lnTo>
              <a:lnTo>
                <a:pt x="52" y="298"/>
              </a:lnTo>
              <a:lnTo>
                <a:pt x="52" y="309"/>
              </a:lnTo>
              <a:lnTo>
                <a:pt x="52" y="315"/>
              </a:lnTo>
              <a:lnTo>
                <a:pt x="52" y="321"/>
              </a:lnTo>
              <a:lnTo>
                <a:pt x="58" y="321"/>
              </a:lnTo>
              <a:lnTo>
                <a:pt x="64" y="321"/>
              </a:lnTo>
              <a:lnTo>
                <a:pt x="70" y="321"/>
              </a:lnTo>
              <a:lnTo>
                <a:pt x="76" y="321"/>
              </a:lnTo>
              <a:lnTo>
                <a:pt x="81" y="321"/>
              </a:lnTo>
              <a:lnTo>
                <a:pt x="87" y="321"/>
              </a:lnTo>
              <a:lnTo>
                <a:pt x="93" y="321"/>
              </a:lnTo>
              <a:lnTo>
                <a:pt x="93" y="327"/>
              </a:lnTo>
              <a:lnTo>
                <a:pt x="105" y="327"/>
              </a:lnTo>
              <a:lnTo>
                <a:pt x="105" y="333"/>
              </a:lnTo>
              <a:lnTo>
                <a:pt x="111" y="333"/>
              </a:lnTo>
              <a:lnTo>
                <a:pt x="116" y="338"/>
              </a:lnTo>
              <a:lnTo>
                <a:pt x="128" y="350"/>
              </a:lnTo>
              <a:lnTo>
                <a:pt x="134" y="356"/>
              </a:lnTo>
              <a:lnTo>
                <a:pt x="140" y="362"/>
              </a:lnTo>
              <a:lnTo>
                <a:pt x="146" y="356"/>
              </a:lnTo>
              <a:lnTo>
                <a:pt x="146" y="350"/>
              </a:lnTo>
              <a:lnTo>
                <a:pt x="146" y="344"/>
              </a:lnTo>
              <a:lnTo>
                <a:pt x="146" y="338"/>
              </a:lnTo>
              <a:lnTo>
                <a:pt x="151" y="338"/>
              </a:lnTo>
              <a:lnTo>
                <a:pt x="157" y="338"/>
              </a:lnTo>
              <a:lnTo>
                <a:pt x="169" y="344"/>
              </a:lnTo>
              <a:lnTo>
                <a:pt x="175" y="350"/>
              </a:lnTo>
              <a:lnTo>
                <a:pt x="181" y="356"/>
              </a:lnTo>
              <a:lnTo>
                <a:pt x="186" y="362"/>
              </a:lnTo>
              <a:lnTo>
                <a:pt x="192" y="373"/>
              </a:lnTo>
              <a:lnTo>
                <a:pt x="198" y="379"/>
              </a:lnTo>
              <a:lnTo>
                <a:pt x="204" y="391"/>
              </a:lnTo>
              <a:lnTo>
                <a:pt x="210" y="397"/>
              </a:lnTo>
              <a:close/>
            </a:path>
          </a:pathLst>
        </a:custGeom>
        <a:solidFill>
          <a:srgbClr val="145E6C"/>
        </a:solidFill>
        <a:ln w="12700" cap="flat" cmpd="sng">
          <a:solidFill>
            <a:srgbClr val="808080"/>
          </a:solidFill>
          <a:prstDash val="solid"/>
          <a:round/>
          <a:headEnd type="none" w="med" len="med"/>
          <a:tailEnd type="none" w="med" len="med"/>
        </a:ln>
        <a:effectLst/>
      </xdr:spPr>
    </xdr:sp>
    <xdr:clientData/>
  </xdr:twoCellAnchor>
  <xdr:twoCellAnchor>
    <xdr:from>
      <xdr:col>6</xdr:col>
      <xdr:colOff>361950</xdr:colOff>
      <xdr:row>15</xdr:row>
      <xdr:rowOff>38100</xdr:rowOff>
    </xdr:from>
    <xdr:to>
      <xdr:col>8</xdr:col>
      <xdr:colOff>0</xdr:colOff>
      <xdr:row>18</xdr:row>
      <xdr:rowOff>76200</xdr:rowOff>
    </xdr:to>
    <xdr:sp macro="" textlink="">
      <xdr:nvSpPr>
        <xdr:cNvPr id="411999" name="Vallès Oriental"/>
        <xdr:cNvSpPr>
          <a:spLocks/>
        </xdr:cNvSpPr>
      </xdr:nvSpPr>
      <xdr:spPr bwMode="auto">
        <a:xfrm>
          <a:off x="2857500" y="2733675"/>
          <a:ext cx="800100" cy="581025"/>
        </a:xfrm>
        <a:custGeom>
          <a:avLst/>
          <a:gdLst>
            <a:gd name="T0" fmla="*/ 2147483647 w 595"/>
            <a:gd name="T1" fmla="*/ 2147483647 h 420"/>
            <a:gd name="T2" fmla="*/ 2147483647 w 595"/>
            <a:gd name="T3" fmla="*/ 2147483647 h 420"/>
            <a:gd name="T4" fmla="*/ 2147483647 w 595"/>
            <a:gd name="T5" fmla="*/ 2147483647 h 420"/>
            <a:gd name="T6" fmla="*/ 2147483647 w 595"/>
            <a:gd name="T7" fmla="*/ 2147483647 h 420"/>
            <a:gd name="T8" fmla="*/ 2147483647 w 595"/>
            <a:gd name="T9" fmla="*/ 2147483647 h 420"/>
            <a:gd name="T10" fmla="*/ 2147483647 w 595"/>
            <a:gd name="T11" fmla="*/ 2147483647 h 420"/>
            <a:gd name="T12" fmla="*/ 2147483647 w 595"/>
            <a:gd name="T13" fmla="*/ 2147483647 h 420"/>
            <a:gd name="T14" fmla="*/ 2147483647 w 595"/>
            <a:gd name="T15" fmla="*/ 2147483647 h 420"/>
            <a:gd name="T16" fmla="*/ 2147483647 w 595"/>
            <a:gd name="T17" fmla="*/ 2147483647 h 420"/>
            <a:gd name="T18" fmla="*/ 2147483647 w 595"/>
            <a:gd name="T19" fmla="*/ 2147483647 h 420"/>
            <a:gd name="T20" fmla="*/ 2147483647 w 595"/>
            <a:gd name="T21" fmla="*/ 2147483647 h 420"/>
            <a:gd name="T22" fmla="*/ 2147483647 w 595"/>
            <a:gd name="T23" fmla="*/ 2147483647 h 420"/>
            <a:gd name="T24" fmla="*/ 2147483647 w 595"/>
            <a:gd name="T25" fmla="*/ 2147483647 h 420"/>
            <a:gd name="T26" fmla="*/ 2147483647 w 595"/>
            <a:gd name="T27" fmla="*/ 0 h 420"/>
            <a:gd name="T28" fmla="*/ 2147483647 w 595"/>
            <a:gd name="T29" fmla="*/ 2147483647 h 420"/>
            <a:gd name="T30" fmla="*/ 2147483647 w 595"/>
            <a:gd name="T31" fmla="*/ 2147483647 h 420"/>
            <a:gd name="T32" fmla="*/ 2147483647 w 595"/>
            <a:gd name="T33" fmla="*/ 2147483647 h 420"/>
            <a:gd name="T34" fmla="*/ 2147483647 w 595"/>
            <a:gd name="T35" fmla="*/ 2147483647 h 420"/>
            <a:gd name="T36" fmla="*/ 2147483647 w 595"/>
            <a:gd name="T37" fmla="*/ 2147483647 h 420"/>
            <a:gd name="T38" fmla="*/ 2147483647 w 595"/>
            <a:gd name="T39" fmla="*/ 2147483647 h 420"/>
            <a:gd name="T40" fmla="*/ 2147483647 w 595"/>
            <a:gd name="T41" fmla="*/ 2147483647 h 420"/>
            <a:gd name="T42" fmla="*/ 2147483647 w 595"/>
            <a:gd name="T43" fmla="*/ 2147483647 h 420"/>
            <a:gd name="T44" fmla="*/ 2147483647 w 595"/>
            <a:gd name="T45" fmla="*/ 2147483647 h 420"/>
            <a:gd name="T46" fmla="*/ 2147483647 w 595"/>
            <a:gd name="T47" fmla="*/ 2147483647 h 420"/>
            <a:gd name="T48" fmla="*/ 2147483647 w 595"/>
            <a:gd name="T49" fmla="*/ 2147483647 h 420"/>
            <a:gd name="T50" fmla="*/ 2147483647 w 595"/>
            <a:gd name="T51" fmla="*/ 2147483647 h 420"/>
            <a:gd name="T52" fmla="*/ 2147483647 w 595"/>
            <a:gd name="T53" fmla="*/ 2147483647 h 420"/>
            <a:gd name="T54" fmla="*/ 2147483647 w 595"/>
            <a:gd name="T55" fmla="*/ 2147483647 h 420"/>
            <a:gd name="T56" fmla="*/ 2147483647 w 595"/>
            <a:gd name="T57" fmla="*/ 2147483647 h 420"/>
            <a:gd name="T58" fmla="*/ 2147483647 w 595"/>
            <a:gd name="T59" fmla="*/ 2147483647 h 420"/>
            <a:gd name="T60" fmla="*/ 2147483647 w 595"/>
            <a:gd name="T61" fmla="*/ 2147483647 h 420"/>
            <a:gd name="T62" fmla="*/ 2147483647 w 595"/>
            <a:gd name="T63" fmla="*/ 2147483647 h 420"/>
            <a:gd name="T64" fmla="*/ 2147483647 w 595"/>
            <a:gd name="T65" fmla="*/ 2147483647 h 420"/>
            <a:gd name="T66" fmla="*/ 2147483647 w 595"/>
            <a:gd name="T67" fmla="*/ 2147483647 h 420"/>
            <a:gd name="T68" fmla="*/ 2147483647 w 595"/>
            <a:gd name="T69" fmla="*/ 2147483647 h 420"/>
            <a:gd name="T70" fmla="*/ 2147483647 w 595"/>
            <a:gd name="T71" fmla="*/ 2147483647 h 420"/>
            <a:gd name="T72" fmla="*/ 2147483647 w 595"/>
            <a:gd name="T73" fmla="*/ 2147483647 h 420"/>
            <a:gd name="T74" fmla="*/ 2147483647 w 595"/>
            <a:gd name="T75" fmla="*/ 2147483647 h 420"/>
            <a:gd name="T76" fmla="*/ 2147483647 w 595"/>
            <a:gd name="T77" fmla="*/ 2147483647 h 420"/>
            <a:gd name="T78" fmla="*/ 2147483647 w 595"/>
            <a:gd name="T79" fmla="*/ 2147483647 h 420"/>
            <a:gd name="T80" fmla="*/ 2147483647 w 595"/>
            <a:gd name="T81" fmla="*/ 2147483647 h 420"/>
            <a:gd name="T82" fmla="*/ 2147483647 w 595"/>
            <a:gd name="T83" fmla="*/ 2147483647 h 420"/>
            <a:gd name="T84" fmla="*/ 2147483647 w 595"/>
            <a:gd name="T85" fmla="*/ 2147483647 h 420"/>
            <a:gd name="T86" fmla="*/ 2147483647 w 595"/>
            <a:gd name="T87" fmla="*/ 2147483647 h 420"/>
            <a:gd name="T88" fmla="*/ 2147483647 w 595"/>
            <a:gd name="T89" fmla="*/ 2147483647 h 420"/>
            <a:gd name="T90" fmla="*/ 2147483647 w 595"/>
            <a:gd name="T91" fmla="*/ 2147483647 h 420"/>
            <a:gd name="T92" fmla="*/ 2147483647 w 595"/>
            <a:gd name="T93" fmla="*/ 2147483647 h 420"/>
            <a:gd name="T94" fmla="*/ 2147483647 w 595"/>
            <a:gd name="T95" fmla="*/ 2147483647 h 420"/>
            <a:gd name="T96" fmla="*/ 2147483647 w 595"/>
            <a:gd name="T97" fmla="*/ 2147483647 h 420"/>
            <a:gd name="T98" fmla="*/ 2147483647 w 595"/>
            <a:gd name="T99" fmla="*/ 2147483647 h 420"/>
            <a:gd name="T100" fmla="*/ 2147483647 w 595"/>
            <a:gd name="T101" fmla="*/ 2147483647 h 420"/>
            <a:gd name="T102" fmla="*/ 2147483647 w 595"/>
            <a:gd name="T103" fmla="*/ 2147483647 h 420"/>
            <a:gd name="T104" fmla="*/ 2147483647 w 595"/>
            <a:gd name="T105" fmla="*/ 2147483647 h 420"/>
            <a:gd name="T106" fmla="*/ 2147483647 w 595"/>
            <a:gd name="T107" fmla="*/ 2147483647 h 420"/>
            <a:gd name="T108" fmla="*/ 2147483647 w 595"/>
            <a:gd name="T109" fmla="*/ 2147483647 h 420"/>
            <a:gd name="T110" fmla="*/ 2147483647 w 595"/>
            <a:gd name="T111" fmla="*/ 2147483647 h 420"/>
            <a:gd name="T112" fmla="*/ 2147483647 w 595"/>
            <a:gd name="T113" fmla="*/ 2147483647 h 420"/>
            <a:gd name="T114" fmla="*/ 2147483647 w 595"/>
            <a:gd name="T115" fmla="*/ 2147483647 h 420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0" t="0" r="r" b="b"/>
          <a:pathLst>
            <a:path w="595" h="420">
              <a:moveTo>
                <a:pt x="0" y="134"/>
              </a:moveTo>
              <a:lnTo>
                <a:pt x="0" y="134"/>
              </a:lnTo>
              <a:lnTo>
                <a:pt x="0" y="128"/>
              </a:lnTo>
              <a:lnTo>
                <a:pt x="6" y="123"/>
              </a:lnTo>
              <a:lnTo>
                <a:pt x="6" y="117"/>
              </a:lnTo>
              <a:lnTo>
                <a:pt x="6" y="105"/>
              </a:lnTo>
              <a:lnTo>
                <a:pt x="6" y="99"/>
              </a:lnTo>
              <a:lnTo>
                <a:pt x="12" y="88"/>
              </a:lnTo>
              <a:lnTo>
                <a:pt x="12" y="82"/>
              </a:lnTo>
              <a:lnTo>
                <a:pt x="18" y="70"/>
              </a:lnTo>
              <a:lnTo>
                <a:pt x="18" y="64"/>
              </a:lnTo>
              <a:lnTo>
                <a:pt x="18" y="12"/>
              </a:lnTo>
              <a:lnTo>
                <a:pt x="24" y="6"/>
              </a:lnTo>
              <a:lnTo>
                <a:pt x="29" y="6"/>
              </a:lnTo>
              <a:lnTo>
                <a:pt x="35" y="6"/>
              </a:lnTo>
              <a:lnTo>
                <a:pt x="41" y="6"/>
              </a:lnTo>
              <a:lnTo>
                <a:pt x="41" y="12"/>
              </a:lnTo>
              <a:lnTo>
                <a:pt x="47" y="12"/>
              </a:lnTo>
              <a:lnTo>
                <a:pt x="47" y="18"/>
              </a:lnTo>
              <a:lnTo>
                <a:pt x="53" y="24"/>
              </a:lnTo>
              <a:lnTo>
                <a:pt x="53" y="29"/>
              </a:lnTo>
              <a:lnTo>
                <a:pt x="59" y="29"/>
              </a:lnTo>
              <a:lnTo>
                <a:pt x="59" y="35"/>
              </a:lnTo>
              <a:lnTo>
                <a:pt x="64" y="35"/>
              </a:lnTo>
              <a:lnTo>
                <a:pt x="70" y="35"/>
              </a:lnTo>
              <a:lnTo>
                <a:pt x="76" y="35"/>
              </a:lnTo>
              <a:lnTo>
                <a:pt x="76" y="29"/>
              </a:lnTo>
              <a:lnTo>
                <a:pt x="82" y="29"/>
              </a:lnTo>
              <a:lnTo>
                <a:pt x="88" y="24"/>
              </a:lnTo>
              <a:lnTo>
                <a:pt x="99" y="24"/>
              </a:lnTo>
              <a:lnTo>
                <a:pt x="117" y="18"/>
              </a:lnTo>
              <a:lnTo>
                <a:pt x="134" y="18"/>
              </a:lnTo>
              <a:lnTo>
                <a:pt x="140" y="12"/>
              </a:lnTo>
              <a:lnTo>
                <a:pt x="146" y="12"/>
              </a:lnTo>
              <a:lnTo>
                <a:pt x="152" y="18"/>
              </a:lnTo>
              <a:lnTo>
                <a:pt x="152" y="29"/>
              </a:lnTo>
              <a:lnTo>
                <a:pt x="158" y="35"/>
              </a:lnTo>
              <a:lnTo>
                <a:pt x="164" y="47"/>
              </a:lnTo>
              <a:lnTo>
                <a:pt x="164" y="58"/>
              </a:lnTo>
              <a:lnTo>
                <a:pt x="164" y="64"/>
              </a:lnTo>
              <a:lnTo>
                <a:pt x="169" y="76"/>
              </a:lnTo>
              <a:lnTo>
                <a:pt x="169" y="88"/>
              </a:lnTo>
              <a:lnTo>
                <a:pt x="169" y="93"/>
              </a:lnTo>
              <a:lnTo>
                <a:pt x="175" y="93"/>
              </a:lnTo>
              <a:lnTo>
                <a:pt x="175" y="99"/>
              </a:lnTo>
              <a:lnTo>
                <a:pt x="181" y="99"/>
              </a:lnTo>
              <a:lnTo>
                <a:pt x="187" y="99"/>
              </a:lnTo>
              <a:lnTo>
                <a:pt x="193" y="99"/>
              </a:lnTo>
              <a:lnTo>
                <a:pt x="228" y="105"/>
              </a:lnTo>
              <a:lnTo>
                <a:pt x="234" y="99"/>
              </a:lnTo>
              <a:lnTo>
                <a:pt x="234" y="93"/>
              </a:lnTo>
              <a:lnTo>
                <a:pt x="234" y="88"/>
              </a:lnTo>
              <a:lnTo>
                <a:pt x="234" y="82"/>
              </a:lnTo>
              <a:lnTo>
                <a:pt x="228" y="76"/>
              </a:lnTo>
              <a:lnTo>
                <a:pt x="228" y="64"/>
              </a:lnTo>
              <a:lnTo>
                <a:pt x="222" y="58"/>
              </a:lnTo>
              <a:lnTo>
                <a:pt x="216" y="53"/>
              </a:lnTo>
              <a:lnTo>
                <a:pt x="222" y="47"/>
              </a:lnTo>
              <a:lnTo>
                <a:pt x="222" y="41"/>
              </a:lnTo>
              <a:lnTo>
                <a:pt x="222" y="35"/>
              </a:lnTo>
              <a:lnTo>
                <a:pt x="222" y="29"/>
              </a:lnTo>
              <a:lnTo>
                <a:pt x="222" y="24"/>
              </a:lnTo>
              <a:lnTo>
                <a:pt x="222" y="18"/>
              </a:lnTo>
              <a:lnTo>
                <a:pt x="228" y="12"/>
              </a:lnTo>
              <a:lnTo>
                <a:pt x="234" y="12"/>
              </a:lnTo>
              <a:lnTo>
                <a:pt x="239" y="12"/>
              </a:lnTo>
              <a:lnTo>
                <a:pt x="251" y="6"/>
              </a:lnTo>
              <a:lnTo>
                <a:pt x="257" y="6"/>
              </a:lnTo>
              <a:lnTo>
                <a:pt x="263" y="6"/>
              </a:lnTo>
              <a:lnTo>
                <a:pt x="286" y="6"/>
              </a:lnTo>
              <a:lnTo>
                <a:pt x="292" y="6"/>
              </a:lnTo>
              <a:lnTo>
                <a:pt x="298" y="6"/>
              </a:lnTo>
              <a:lnTo>
                <a:pt x="298" y="0"/>
              </a:lnTo>
              <a:lnTo>
                <a:pt x="304" y="0"/>
              </a:lnTo>
              <a:lnTo>
                <a:pt x="309" y="0"/>
              </a:lnTo>
              <a:lnTo>
                <a:pt x="315" y="0"/>
              </a:lnTo>
              <a:lnTo>
                <a:pt x="315" y="6"/>
              </a:lnTo>
              <a:lnTo>
                <a:pt x="321" y="12"/>
              </a:lnTo>
              <a:lnTo>
                <a:pt x="321" y="18"/>
              </a:lnTo>
              <a:lnTo>
                <a:pt x="321" y="24"/>
              </a:lnTo>
              <a:lnTo>
                <a:pt x="321" y="29"/>
              </a:lnTo>
              <a:lnTo>
                <a:pt x="327" y="35"/>
              </a:lnTo>
              <a:lnTo>
                <a:pt x="327" y="41"/>
              </a:lnTo>
              <a:lnTo>
                <a:pt x="333" y="47"/>
              </a:lnTo>
              <a:lnTo>
                <a:pt x="339" y="53"/>
              </a:lnTo>
              <a:lnTo>
                <a:pt x="339" y="58"/>
              </a:lnTo>
              <a:lnTo>
                <a:pt x="344" y="64"/>
              </a:lnTo>
              <a:lnTo>
                <a:pt x="362" y="58"/>
              </a:lnTo>
              <a:lnTo>
                <a:pt x="350" y="29"/>
              </a:lnTo>
              <a:lnTo>
                <a:pt x="356" y="29"/>
              </a:lnTo>
              <a:lnTo>
                <a:pt x="356" y="24"/>
              </a:lnTo>
              <a:lnTo>
                <a:pt x="362" y="24"/>
              </a:lnTo>
              <a:lnTo>
                <a:pt x="368" y="24"/>
              </a:lnTo>
              <a:lnTo>
                <a:pt x="374" y="24"/>
              </a:lnTo>
              <a:lnTo>
                <a:pt x="374" y="18"/>
              </a:lnTo>
              <a:lnTo>
                <a:pt x="374" y="12"/>
              </a:lnTo>
              <a:lnTo>
                <a:pt x="379" y="6"/>
              </a:lnTo>
              <a:lnTo>
                <a:pt x="391" y="6"/>
              </a:lnTo>
              <a:lnTo>
                <a:pt x="397" y="6"/>
              </a:lnTo>
              <a:lnTo>
                <a:pt x="403" y="6"/>
              </a:lnTo>
              <a:lnTo>
                <a:pt x="409" y="6"/>
              </a:lnTo>
              <a:lnTo>
                <a:pt x="414" y="6"/>
              </a:lnTo>
              <a:lnTo>
                <a:pt x="414" y="12"/>
              </a:lnTo>
              <a:lnTo>
                <a:pt x="420" y="12"/>
              </a:lnTo>
              <a:lnTo>
                <a:pt x="426" y="12"/>
              </a:lnTo>
              <a:lnTo>
                <a:pt x="426" y="18"/>
              </a:lnTo>
              <a:lnTo>
                <a:pt x="432" y="24"/>
              </a:lnTo>
              <a:lnTo>
                <a:pt x="438" y="29"/>
              </a:lnTo>
              <a:lnTo>
                <a:pt x="449" y="35"/>
              </a:lnTo>
              <a:lnTo>
                <a:pt x="455" y="41"/>
              </a:lnTo>
              <a:lnTo>
                <a:pt x="461" y="35"/>
              </a:lnTo>
              <a:lnTo>
                <a:pt x="467" y="35"/>
              </a:lnTo>
              <a:lnTo>
                <a:pt x="473" y="41"/>
              </a:lnTo>
              <a:lnTo>
                <a:pt x="479" y="41"/>
              </a:lnTo>
              <a:lnTo>
                <a:pt x="484" y="41"/>
              </a:lnTo>
              <a:lnTo>
                <a:pt x="490" y="47"/>
              </a:lnTo>
              <a:lnTo>
                <a:pt x="496" y="41"/>
              </a:lnTo>
              <a:lnTo>
                <a:pt x="502" y="41"/>
              </a:lnTo>
              <a:lnTo>
                <a:pt x="514" y="41"/>
              </a:lnTo>
              <a:lnTo>
                <a:pt x="519" y="41"/>
              </a:lnTo>
              <a:lnTo>
                <a:pt x="525" y="41"/>
              </a:lnTo>
              <a:lnTo>
                <a:pt x="525" y="47"/>
              </a:lnTo>
              <a:lnTo>
                <a:pt x="531" y="47"/>
              </a:lnTo>
              <a:lnTo>
                <a:pt x="537" y="47"/>
              </a:lnTo>
              <a:lnTo>
                <a:pt x="537" y="53"/>
              </a:lnTo>
              <a:lnTo>
                <a:pt x="543" y="53"/>
              </a:lnTo>
              <a:lnTo>
                <a:pt x="543" y="58"/>
              </a:lnTo>
              <a:lnTo>
                <a:pt x="543" y="64"/>
              </a:lnTo>
              <a:lnTo>
                <a:pt x="543" y="76"/>
              </a:lnTo>
              <a:lnTo>
                <a:pt x="543" y="82"/>
              </a:lnTo>
              <a:lnTo>
                <a:pt x="549" y="88"/>
              </a:lnTo>
              <a:lnTo>
                <a:pt x="554" y="88"/>
              </a:lnTo>
              <a:lnTo>
                <a:pt x="554" y="93"/>
              </a:lnTo>
              <a:lnTo>
                <a:pt x="554" y="99"/>
              </a:lnTo>
              <a:lnTo>
                <a:pt x="554" y="105"/>
              </a:lnTo>
              <a:lnTo>
                <a:pt x="560" y="111"/>
              </a:lnTo>
              <a:lnTo>
                <a:pt x="572" y="111"/>
              </a:lnTo>
              <a:lnTo>
                <a:pt x="578" y="111"/>
              </a:lnTo>
              <a:lnTo>
                <a:pt x="584" y="111"/>
              </a:lnTo>
              <a:lnTo>
                <a:pt x="589" y="111"/>
              </a:lnTo>
              <a:lnTo>
                <a:pt x="589" y="117"/>
              </a:lnTo>
              <a:lnTo>
                <a:pt x="595" y="117"/>
              </a:lnTo>
              <a:lnTo>
                <a:pt x="595" y="123"/>
              </a:lnTo>
              <a:lnTo>
                <a:pt x="595" y="128"/>
              </a:lnTo>
              <a:lnTo>
                <a:pt x="595" y="146"/>
              </a:lnTo>
              <a:lnTo>
                <a:pt x="595" y="152"/>
              </a:lnTo>
              <a:lnTo>
                <a:pt x="595" y="163"/>
              </a:lnTo>
              <a:lnTo>
                <a:pt x="589" y="163"/>
              </a:lnTo>
              <a:lnTo>
                <a:pt x="584" y="169"/>
              </a:lnTo>
              <a:lnTo>
                <a:pt x="578" y="169"/>
              </a:lnTo>
              <a:lnTo>
                <a:pt x="578" y="175"/>
              </a:lnTo>
              <a:lnTo>
                <a:pt x="572" y="181"/>
              </a:lnTo>
              <a:lnTo>
                <a:pt x="566" y="187"/>
              </a:lnTo>
              <a:lnTo>
                <a:pt x="560" y="193"/>
              </a:lnTo>
              <a:lnTo>
                <a:pt x="560" y="198"/>
              </a:lnTo>
              <a:lnTo>
                <a:pt x="554" y="204"/>
              </a:lnTo>
              <a:lnTo>
                <a:pt x="554" y="210"/>
              </a:lnTo>
              <a:lnTo>
                <a:pt x="549" y="216"/>
              </a:lnTo>
              <a:lnTo>
                <a:pt x="537" y="222"/>
              </a:lnTo>
              <a:lnTo>
                <a:pt x="531" y="228"/>
              </a:lnTo>
              <a:lnTo>
                <a:pt x="525" y="233"/>
              </a:lnTo>
              <a:lnTo>
                <a:pt x="519" y="239"/>
              </a:lnTo>
              <a:lnTo>
                <a:pt x="514" y="239"/>
              </a:lnTo>
              <a:lnTo>
                <a:pt x="514" y="245"/>
              </a:lnTo>
              <a:lnTo>
                <a:pt x="508" y="251"/>
              </a:lnTo>
              <a:lnTo>
                <a:pt x="502" y="257"/>
              </a:lnTo>
              <a:lnTo>
                <a:pt x="496" y="257"/>
              </a:lnTo>
              <a:lnTo>
                <a:pt x="490" y="257"/>
              </a:lnTo>
              <a:lnTo>
                <a:pt x="490" y="251"/>
              </a:lnTo>
              <a:lnTo>
                <a:pt x="484" y="245"/>
              </a:lnTo>
              <a:lnTo>
                <a:pt x="479" y="245"/>
              </a:lnTo>
              <a:lnTo>
                <a:pt x="473" y="245"/>
              </a:lnTo>
              <a:lnTo>
                <a:pt x="467" y="239"/>
              </a:lnTo>
              <a:lnTo>
                <a:pt x="461" y="239"/>
              </a:lnTo>
              <a:lnTo>
                <a:pt x="455" y="239"/>
              </a:lnTo>
              <a:lnTo>
                <a:pt x="449" y="239"/>
              </a:lnTo>
              <a:lnTo>
                <a:pt x="444" y="239"/>
              </a:lnTo>
              <a:lnTo>
                <a:pt x="444" y="233"/>
              </a:lnTo>
              <a:lnTo>
                <a:pt x="438" y="228"/>
              </a:lnTo>
              <a:lnTo>
                <a:pt x="432" y="228"/>
              </a:lnTo>
              <a:lnTo>
                <a:pt x="426" y="228"/>
              </a:lnTo>
              <a:lnTo>
                <a:pt x="426" y="233"/>
              </a:lnTo>
              <a:lnTo>
                <a:pt x="420" y="233"/>
              </a:lnTo>
              <a:lnTo>
                <a:pt x="420" y="239"/>
              </a:lnTo>
              <a:lnTo>
                <a:pt x="414" y="239"/>
              </a:lnTo>
              <a:lnTo>
                <a:pt x="409" y="239"/>
              </a:lnTo>
              <a:lnTo>
                <a:pt x="403" y="239"/>
              </a:lnTo>
              <a:lnTo>
                <a:pt x="397" y="239"/>
              </a:lnTo>
              <a:lnTo>
                <a:pt x="397" y="245"/>
              </a:lnTo>
              <a:lnTo>
                <a:pt x="391" y="245"/>
              </a:lnTo>
              <a:lnTo>
                <a:pt x="391" y="251"/>
              </a:lnTo>
              <a:lnTo>
                <a:pt x="391" y="257"/>
              </a:lnTo>
              <a:lnTo>
                <a:pt x="385" y="263"/>
              </a:lnTo>
              <a:lnTo>
                <a:pt x="379" y="268"/>
              </a:lnTo>
              <a:lnTo>
                <a:pt x="374" y="268"/>
              </a:lnTo>
              <a:lnTo>
                <a:pt x="368" y="274"/>
              </a:lnTo>
              <a:lnTo>
                <a:pt x="362" y="286"/>
              </a:lnTo>
              <a:lnTo>
                <a:pt x="362" y="292"/>
              </a:lnTo>
              <a:lnTo>
                <a:pt x="356" y="298"/>
              </a:lnTo>
              <a:lnTo>
                <a:pt x="350" y="303"/>
              </a:lnTo>
              <a:lnTo>
                <a:pt x="350" y="309"/>
              </a:lnTo>
              <a:lnTo>
                <a:pt x="344" y="309"/>
              </a:lnTo>
              <a:lnTo>
                <a:pt x="344" y="315"/>
              </a:lnTo>
              <a:lnTo>
                <a:pt x="339" y="315"/>
              </a:lnTo>
              <a:lnTo>
                <a:pt x="339" y="327"/>
              </a:lnTo>
              <a:lnTo>
                <a:pt x="339" y="333"/>
              </a:lnTo>
              <a:lnTo>
                <a:pt x="333" y="338"/>
              </a:lnTo>
              <a:lnTo>
                <a:pt x="333" y="344"/>
              </a:lnTo>
              <a:lnTo>
                <a:pt x="327" y="344"/>
              </a:lnTo>
              <a:lnTo>
                <a:pt x="321" y="350"/>
              </a:lnTo>
              <a:lnTo>
                <a:pt x="315" y="356"/>
              </a:lnTo>
              <a:lnTo>
                <a:pt x="309" y="356"/>
              </a:lnTo>
              <a:lnTo>
                <a:pt x="309" y="362"/>
              </a:lnTo>
              <a:lnTo>
                <a:pt x="309" y="368"/>
              </a:lnTo>
              <a:lnTo>
                <a:pt x="309" y="373"/>
              </a:lnTo>
              <a:lnTo>
                <a:pt x="309" y="379"/>
              </a:lnTo>
              <a:lnTo>
                <a:pt x="309" y="385"/>
              </a:lnTo>
              <a:lnTo>
                <a:pt x="309" y="391"/>
              </a:lnTo>
              <a:lnTo>
                <a:pt x="304" y="391"/>
              </a:lnTo>
              <a:lnTo>
                <a:pt x="304" y="397"/>
              </a:lnTo>
              <a:lnTo>
                <a:pt x="298" y="397"/>
              </a:lnTo>
              <a:lnTo>
                <a:pt x="292" y="397"/>
              </a:lnTo>
              <a:lnTo>
                <a:pt x="286" y="397"/>
              </a:lnTo>
              <a:lnTo>
                <a:pt x="280" y="391"/>
              </a:lnTo>
              <a:lnTo>
                <a:pt x="274" y="397"/>
              </a:lnTo>
              <a:lnTo>
                <a:pt x="269" y="397"/>
              </a:lnTo>
              <a:lnTo>
                <a:pt x="263" y="403"/>
              </a:lnTo>
              <a:lnTo>
                <a:pt x="257" y="403"/>
              </a:lnTo>
              <a:lnTo>
                <a:pt x="245" y="414"/>
              </a:lnTo>
              <a:lnTo>
                <a:pt x="239" y="414"/>
              </a:lnTo>
              <a:lnTo>
                <a:pt x="239" y="420"/>
              </a:lnTo>
              <a:lnTo>
                <a:pt x="228" y="414"/>
              </a:lnTo>
              <a:lnTo>
                <a:pt x="222" y="408"/>
              </a:lnTo>
              <a:lnTo>
                <a:pt x="216" y="408"/>
              </a:lnTo>
              <a:lnTo>
                <a:pt x="216" y="403"/>
              </a:lnTo>
              <a:lnTo>
                <a:pt x="210" y="403"/>
              </a:lnTo>
              <a:lnTo>
                <a:pt x="210" y="397"/>
              </a:lnTo>
              <a:lnTo>
                <a:pt x="210" y="391"/>
              </a:lnTo>
              <a:lnTo>
                <a:pt x="216" y="385"/>
              </a:lnTo>
              <a:lnTo>
                <a:pt x="210" y="379"/>
              </a:lnTo>
              <a:lnTo>
                <a:pt x="210" y="373"/>
              </a:lnTo>
              <a:lnTo>
                <a:pt x="210" y="368"/>
              </a:lnTo>
              <a:lnTo>
                <a:pt x="204" y="368"/>
              </a:lnTo>
              <a:lnTo>
                <a:pt x="204" y="362"/>
              </a:lnTo>
              <a:lnTo>
                <a:pt x="199" y="356"/>
              </a:lnTo>
              <a:lnTo>
                <a:pt x="199" y="350"/>
              </a:lnTo>
              <a:lnTo>
                <a:pt x="199" y="338"/>
              </a:lnTo>
              <a:lnTo>
                <a:pt x="193" y="333"/>
              </a:lnTo>
              <a:lnTo>
                <a:pt x="193" y="327"/>
              </a:lnTo>
              <a:lnTo>
                <a:pt x="193" y="321"/>
              </a:lnTo>
              <a:lnTo>
                <a:pt x="187" y="321"/>
              </a:lnTo>
              <a:lnTo>
                <a:pt x="187" y="315"/>
              </a:lnTo>
              <a:lnTo>
                <a:pt x="181" y="315"/>
              </a:lnTo>
              <a:lnTo>
                <a:pt x="175" y="309"/>
              </a:lnTo>
              <a:lnTo>
                <a:pt x="164" y="309"/>
              </a:lnTo>
              <a:lnTo>
                <a:pt x="158" y="303"/>
              </a:lnTo>
              <a:lnTo>
                <a:pt x="152" y="298"/>
              </a:lnTo>
              <a:lnTo>
                <a:pt x="146" y="286"/>
              </a:lnTo>
              <a:lnTo>
                <a:pt x="140" y="286"/>
              </a:lnTo>
              <a:lnTo>
                <a:pt x="140" y="280"/>
              </a:lnTo>
              <a:lnTo>
                <a:pt x="134" y="280"/>
              </a:lnTo>
              <a:lnTo>
                <a:pt x="129" y="274"/>
              </a:lnTo>
              <a:lnTo>
                <a:pt x="123" y="274"/>
              </a:lnTo>
              <a:lnTo>
                <a:pt x="111" y="274"/>
              </a:lnTo>
              <a:lnTo>
                <a:pt x="105" y="274"/>
              </a:lnTo>
              <a:lnTo>
                <a:pt x="99" y="274"/>
              </a:lnTo>
              <a:lnTo>
                <a:pt x="94" y="274"/>
              </a:lnTo>
              <a:lnTo>
                <a:pt x="88" y="268"/>
              </a:lnTo>
              <a:lnTo>
                <a:pt x="82" y="263"/>
              </a:lnTo>
              <a:lnTo>
                <a:pt x="76" y="263"/>
              </a:lnTo>
              <a:lnTo>
                <a:pt x="76" y="257"/>
              </a:lnTo>
              <a:lnTo>
                <a:pt x="76" y="239"/>
              </a:lnTo>
              <a:lnTo>
                <a:pt x="76" y="233"/>
              </a:lnTo>
              <a:lnTo>
                <a:pt x="82" y="228"/>
              </a:lnTo>
              <a:lnTo>
                <a:pt x="82" y="222"/>
              </a:lnTo>
              <a:lnTo>
                <a:pt x="82" y="216"/>
              </a:lnTo>
              <a:lnTo>
                <a:pt x="88" y="216"/>
              </a:lnTo>
              <a:lnTo>
                <a:pt x="88" y="204"/>
              </a:lnTo>
              <a:lnTo>
                <a:pt x="105" y="193"/>
              </a:lnTo>
              <a:lnTo>
                <a:pt x="105" y="187"/>
              </a:lnTo>
              <a:lnTo>
                <a:pt x="99" y="175"/>
              </a:lnTo>
              <a:lnTo>
                <a:pt x="99" y="169"/>
              </a:lnTo>
              <a:lnTo>
                <a:pt x="94" y="163"/>
              </a:lnTo>
              <a:lnTo>
                <a:pt x="88" y="158"/>
              </a:lnTo>
              <a:lnTo>
                <a:pt x="88" y="152"/>
              </a:lnTo>
              <a:lnTo>
                <a:pt x="82" y="152"/>
              </a:lnTo>
              <a:lnTo>
                <a:pt x="76" y="152"/>
              </a:lnTo>
              <a:lnTo>
                <a:pt x="76" y="146"/>
              </a:lnTo>
              <a:lnTo>
                <a:pt x="70" y="146"/>
              </a:lnTo>
              <a:lnTo>
                <a:pt x="64" y="146"/>
              </a:lnTo>
              <a:lnTo>
                <a:pt x="59" y="146"/>
              </a:lnTo>
              <a:lnTo>
                <a:pt x="59" y="152"/>
              </a:lnTo>
              <a:lnTo>
                <a:pt x="53" y="158"/>
              </a:lnTo>
              <a:lnTo>
                <a:pt x="47" y="158"/>
              </a:lnTo>
              <a:lnTo>
                <a:pt x="41" y="158"/>
              </a:lnTo>
              <a:lnTo>
                <a:pt x="35" y="158"/>
              </a:lnTo>
              <a:lnTo>
                <a:pt x="35" y="152"/>
              </a:lnTo>
              <a:lnTo>
                <a:pt x="29" y="152"/>
              </a:lnTo>
              <a:lnTo>
                <a:pt x="29" y="146"/>
              </a:lnTo>
              <a:lnTo>
                <a:pt x="24" y="146"/>
              </a:lnTo>
              <a:lnTo>
                <a:pt x="24" y="140"/>
              </a:lnTo>
              <a:lnTo>
                <a:pt x="18" y="140"/>
              </a:lnTo>
              <a:lnTo>
                <a:pt x="12" y="140"/>
              </a:lnTo>
              <a:lnTo>
                <a:pt x="6" y="134"/>
              </a:lnTo>
              <a:lnTo>
                <a:pt x="0" y="134"/>
              </a:lnTo>
              <a:close/>
            </a:path>
          </a:pathLst>
        </a:custGeom>
        <a:solidFill>
          <a:srgbClr val="5BB9E7"/>
        </a:solidFill>
        <a:ln w="12700" cap="flat" cmpd="sng">
          <a:solidFill>
            <a:srgbClr val="80808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6</xdr:col>
      <xdr:colOff>209550</xdr:colOff>
      <xdr:row>13</xdr:row>
      <xdr:rowOff>180975</xdr:rowOff>
    </xdr:from>
    <xdr:to>
      <xdr:col>7</xdr:col>
      <xdr:colOff>76200</xdr:colOff>
      <xdr:row>16</xdr:row>
      <xdr:rowOff>57150</xdr:rowOff>
    </xdr:to>
    <xdr:sp macro="" textlink="">
      <xdr:nvSpPr>
        <xdr:cNvPr id="412000" name="Moianès"/>
        <xdr:cNvSpPr>
          <a:spLocks/>
        </xdr:cNvSpPr>
      </xdr:nvSpPr>
      <xdr:spPr bwMode="auto">
        <a:xfrm>
          <a:off x="2705100" y="2514600"/>
          <a:ext cx="447675" cy="419100"/>
        </a:xfrm>
        <a:custGeom>
          <a:avLst/>
          <a:gdLst>
            <a:gd name="T0" fmla="*/ 140670 w 455995"/>
            <a:gd name="T1" fmla="*/ 1399 h 430098"/>
            <a:gd name="T2" fmla="*/ 161980 w 455995"/>
            <a:gd name="T3" fmla="*/ 9619 h 430098"/>
            <a:gd name="T4" fmla="*/ 170506 w 455995"/>
            <a:gd name="T5" fmla="*/ 21952 h 430098"/>
            <a:gd name="T6" fmla="*/ 183293 w 455995"/>
            <a:gd name="T7" fmla="*/ 30174 h 430098"/>
            <a:gd name="T8" fmla="*/ 204606 w 455995"/>
            <a:gd name="T9" fmla="*/ 50726 h 430098"/>
            <a:gd name="T10" fmla="*/ 217395 w 455995"/>
            <a:gd name="T11" fmla="*/ 42507 h 430098"/>
            <a:gd name="T12" fmla="*/ 238707 w 455995"/>
            <a:gd name="T13" fmla="*/ 26061 h 430098"/>
            <a:gd name="T14" fmla="*/ 251494 w 455995"/>
            <a:gd name="T15" fmla="*/ 13731 h 430098"/>
            <a:gd name="T16" fmla="*/ 298382 w 455995"/>
            <a:gd name="T17" fmla="*/ 1399 h 430098"/>
            <a:gd name="T18" fmla="*/ 332485 w 455995"/>
            <a:gd name="T19" fmla="*/ 5507 h 430098"/>
            <a:gd name="T20" fmla="*/ 328220 w 455995"/>
            <a:gd name="T21" fmla="*/ 17841 h 430098"/>
            <a:gd name="T22" fmla="*/ 341008 w 455995"/>
            <a:gd name="T23" fmla="*/ 63056 h 430098"/>
            <a:gd name="T24" fmla="*/ 319695 w 455995"/>
            <a:gd name="T25" fmla="*/ 79499 h 430098"/>
            <a:gd name="T26" fmla="*/ 328220 w 455995"/>
            <a:gd name="T27" fmla="*/ 91830 h 430098"/>
            <a:gd name="T28" fmla="*/ 353797 w 455995"/>
            <a:gd name="T29" fmla="*/ 100050 h 430098"/>
            <a:gd name="T30" fmla="*/ 366586 w 455995"/>
            <a:gd name="T31" fmla="*/ 104164 h 430098"/>
            <a:gd name="T32" fmla="*/ 379373 w 455995"/>
            <a:gd name="T33" fmla="*/ 108272 h 430098"/>
            <a:gd name="T34" fmla="*/ 396424 w 455995"/>
            <a:gd name="T35" fmla="*/ 132934 h 430098"/>
            <a:gd name="T36" fmla="*/ 387898 w 455995"/>
            <a:gd name="T37" fmla="*/ 219257 h 430098"/>
            <a:gd name="T38" fmla="*/ 379373 w 455995"/>
            <a:gd name="T39" fmla="*/ 231590 h 430098"/>
            <a:gd name="T40" fmla="*/ 387898 w 455995"/>
            <a:gd name="T41" fmla="*/ 293250 h 430098"/>
            <a:gd name="T42" fmla="*/ 400684 w 455995"/>
            <a:gd name="T43" fmla="*/ 317910 h 430098"/>
            <a:gd name="T44" fmla="*/ 409211 w 455995"/>
            <a:gd name="T45" fmla="*/ 342573 h 430098"/>
            <a:gd name="T46" fmla="*/ 443312 w 455995"/>
            <a:gd name="T47" fmla="*/ 346684 h 430098"/>
            <a:gd name="T48" fmla="*/ 443312 w 455995"/>
            <a:gd name="T49" fmla="*/ 383680 h 430098"/>
            <a:gd name="T50" fmla="*/ 417734 w 455995"/>
            <a:gd name="T51" fmla="*/ 400122 h 430098"/>
            <a:gd name="T52" fmla="*/ 328220 w 455995"/>
            <a:gd name="T53" fmla="*/ 396012 h 430098"/>
            <a:gd name="T54" fmla="*/ 225918 w 455995"/>
            <a:gd name="T55" fmla="*/ 400122 h 430098"/>
            <a:gd name="T56" fmla="*/ 200343 w 455995"/>
            <a:gd name="T57" fmla="*/ 408343 h 430098"/>
            <a:gd name="T58" fmla="*/ 187556 w 455995"/>
            <a:gd name="T59" fmla="*/ 400122 h 430098"/>
            <a:gd name="T60" fmla="*/ 174766 w 455995"/>
            <a:gd name="T61" fmla="*/ 396012 h 430098"/>
            <a:gd name="T62" fmla="*/ 166242 w 455995"/>
            <a:gd name="T63" fmla="*/ 387790 h 430098"/>
            <a:gd name="T64" fmla="*/ 140670 w 455995"/>
            <a:gd name="T65" fmla="*/ 383680 h 430098"/>
            <a:gd name="T66" fmla="*/ 123619 w 455995"/>
            <a:gd name="T67" fmla="*/ 346684 h 430098"/>
            <a:gd name="T68" fmla="*/ 119354 w 455995"/>
            <a:gd name="T69" fmla="*/ 334352 h 430098"/>
            <a:gd name="T70" fmla="*/ 89514 w 455995"/>
            <a:gd name="T71" fmla="*/ 322023 h 430098"/>
            <a:gd name="T72" fmla="*/ 21314 w 455995"/>
            <a:gd name="T73" fmla="*/ 317910 h 430098"/>
            <a:gd name="T74" fmla="*/ 17051 w 455995"/>
            <a:gd name="T75" fmla="*/ 305579 h 430098"/>
            <a:gd name="T76" fmla="*/ 8524 w 455995"/>
            <a:gd name="T77" fmla="*/ 297356 h 430098"/>
            <a:gd name="T78" fmla="*/ 0 w 455995"/>
            <a:gd name="T79" fmla="*/ 272694 h 430098"/>
            <a:gd name="T80" fmla="*/ 12788 w 455995"/>
            <a:gd name="T81" fmla="*/ 264475 h 430098"/>
            <a:gd name="T82" fmla="*/ 63941 w 455995"/>
            <a:gd name="T83" fmla="*/ 260363 h 430098"/>
            <a:gd name="T84" fmla="*/ 76728 w 455995"/>
            <a:gd name="T85" fmla="*/ 256254 h 430098"/>
            <a:gd name="T86" fmla="*/ 85253 w 455995"/>
            <a:gd name="T87" fmla="*/ 243920 h 430098"/>
            <a:gd name="T88" fmla="*/ 98042 w 455995"/>
            <a:gd name="T89" fmla="*/ 235700 h 430098"/>
            <a:gd name="T90" fmla="*/ 115090 w 455995"/>
            <a:gd name="T91" fmla="*/ 223368 h 430098"/>
            <a:gd name="T92" fmla="*/ 170506 w 455995"/>
            <a:gd name="T93" fmla="*/ 211035 h 430098"/>
            <a:gd name="T94" fmla="*/ 170506 w 455995"/>
            <a:gd name="T95" fmla="*/ 161709 h 430098"/>
            <a:gd name="T96" fmla="*/ 127876 w 455995"/>
            <a:gd name="T97" fmla="*/ 149382 h 430098"/>
            <a:gd name="T98" fmla="*/ 115090 w 455995"/>
            <a:gd name="T99" fmla="*/ 141158 h 430098"/>
            <a:gd name="T100" fmla="*/ 102302 w 455995"/>
            <a:gd name="T101" fmla="*/ 137045 h 430098"/>
            <a:gd name="T102" fmla="*/ 89514 w 455995"/>
            <a:gd name="T103" fmla="*/ 124713 h 430098"/>
            <a:gd name="T104" fmla="*/ 98042 w 455995"/>
            <a:gd name="T105" fmla="*/ 112384 h 430098"/>
            <a:gd name="T106" fmla="*/ 123619 w 455995"/>
            <a:gd name="T107" fmla="*/ 104164 h 430098"/>
            <a:gd name="T108" fmla="*/ 153454 w 455995"/>
            <a:gd name="T109" fmla="*/ 38393 h 430098"/>
            <a:gd name="T110" fmla="*/ 140670 w 455995"/>
            <a:gd name="T111" fmla="*/ 1399 h 430098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</a:gdLst>
          <a:ahLst/>
          <a:cxnLst>
            <a:cxn ang="T112">
              <a:pos x="T0" y="T1"/>
            </a:cxn>
            <a:cxn ang="T113">
              <a:pos x="T2" y="T3"/>
            </a:cxn>
            <a:cxn ang="T114">
              <a:pos x="T4" y="T5"/>
            </a:cxn>
            <a:cxn ang="T115">
              <a:pos x="T6" y="T7"/>
            </a:cxn>
            <a:cxn ang="T116">
              <a:pos x="T8" y="T9"/>
            </a:cxn>
            <a:cxn ang="T117">
              <a:pos x="T10" y="T11"/>
            </a:cxn>
            <a:cxn ang="T118">
              <a:pos x="T12" y="T13"/>
            </a:cxn>
            <a:cxn ang="T119">
              <a:pos x="T14" y="T15"/>
            </a:cxn>
            <a:cxn ang="T120">
              <a:pos x="T16" y="T17"/>
            </a:cxn>
            <a:cxn ang="T121">
              <a:pos x="T18" y="T19"/>
            </a:cxn>
            <a:cxn ang="T122">
              <a:pos x="T20" y="T21"/>
            </a:cxn>
            <a:cxn ang="T123">
              <a:pos x="T22" y="T23"/>
            </a:cxn>
            <a:cxn ang="T124">
              <a:pos x="T24" y="T25"/>
            </a:cxn>
            <a:cxn ang="T125">
              <a:pos x="T26" y="T27"/>
            </a:cxn>
            <a:cxn ang="T126">
              <a:pos x="T28" y="T29"/>
            </a:cxn>
            <a:cxn ang="T127">
              <a:pos x="T30" y="T31"/>
            </a:cxn>
            <a:cxn ang="T128">
              <a:pos x="T32" y="T33"/>
            </a:cxn>
            <a:cxn ang="T129">
              <a:pos x="T34" y="T35"/>
            </a:cxn>
            <a:cxn ang="T130">
              <a:pos x="T36" y="T37"/>
            </a:cxn>
            <a:cxn ang="T131">
              <a:pos x="T38" y="T39"/>
            </a:cxn>
            <a:cxn ang="T132">
              <a:pos x="T40" y="T41"/>
            </a:cxn>
            <a:cxn ang="T133">
              <a:pos x="T42" y="T43"/>
            </a:cxn>
            <a:cxn ang="T134">
              <a:pos x="T44" y="T45"/>
            </a:cxn>
            <a:cxn ang="T135">
              <a:pos x="T46" y="T47"/>
            </a:cxn>
            <a:cxn ang="T136">
              <a:pos x="T48" y="T49"/>
            </a:cxn>
            <a:cxn ang="T137">
              <a:pos x="T50" y="T51"/>
            </a:cxn>
            <a:cxn ang="T138">
              <a:pos x="T52" y="T53"/>
            </a:cxn>
            <a:cxn ang="T139">
              <a:pos x="T54" y="T55"/>
            </a:cxn>
            <a:cxn ang="T140">
              <a:pos x="T56" y="T57"/>
            </a:cxn>
            <a:cxn ang="T141">
              <a:pos x="T58" y="T59"/>
            </a:cxn>
            <a:cxn ang="T142">
              <a:pos x="T60" y="T61"/>
            </a:cxn>
            <a:cxn ang="T143">
              <a:pos x="T62" y="T63"/>
            </a:cxn>
            <a:cxn ang="T144">
              <a:pos x="T64" y="T65"/>
            </a:cxn>
            <a:cxn ang="T145">
              <a:pos x="T66" y="T67"/>
            </a:cxn>
            <a:cxn ang="T146">
              <a:pos x="T68" y="T69"/>
            </a:cxn>
            <a:cxn ang="T147">
              <a:pos x="T70" y="T71"/>
            </a:cxn>
            <a:cxn ang="T148">
              <a:pos x="T72" y="T73"/>
            </a:cxn>
            <a:cxn ang="T149">
              <a:pos x="T74" y="T75"/>
            </a:cxn>
            <a:cxn ang="T150">
              <a:pos x="T76" y="T77"/>
            </a:cxn>
            <a:cxn ang="T151">
              <a:pos x="T78" y="T79"/>
            </a:cxn>
            <a:cxn ang="T152">
              <a:pos x="T80" y="T81"/>
            </a:cxn>
            <a:cxn ang="T153">
              <a:pos x="T82" y="T83"/>
            </a:cxn>
            <a:cxn ang="T154">
              <a:pos x="T84" y="T85"/>
            </a:cxn>
            <a:cxn ang="T155">
              <a:pos x="T86" y="T87"/>
            </a:cxn>
            <a:cxn ang="T156">
              <a:pos x="T88" y="T89"/>
            </a:cxn>
            <a:cxn ang="T157">
              <a:pos x="T90" y="T91"/>
            </a:cxn>
            <a:cxn ang="T158">
              <a:pos x="T92" y="T93"/>
            </a:cxn>
            <a:cxn ang="T159">
              <a:pos x="T94" y="T95"/>
            </a:cxn>
            <a:cxn ang="T160">
              <a:pos x="T96" y="T97"/>
            </a:cxn>
            <a:cxn ang="T161">
              <a:pos x="T98" y="T99"/>
            </a:cxn>
            <a:cxn ang="T162">
              <a:pos x="T100" y="T101"/>
            </a:cxn>
            <a:cxn ang="T163">
              <a:pos x="T102" y="T103"/>
            </a:cxn>
            <a:cxn ang="T164">
              <a:pos x="T104" y="T105"/>
            </a:cxn>
            <a:cxn ang="T165">
              <a:pos x="T106" y="T107"/>
            </a:cxn>
            <a:cxn ang="T166">
              <a:pos x="T108" y="T109"/>
            </a:cxn>
            <a:cxn ang="T167">
              <a:pos x="T110" y="T111"/>
            </a:cxn>
          </a:cxnLst>
          <a:rect l="0" t="0" r="r" b="b"/>
          <a:pathLst>
            <a:path w="455995" h="430098">
              <a:moveTo>
                <a:pt x="142875" y="1473"/>
              </a:moveTo>
              <a:cubicBezTo>
                <a:pt x="144318" y="-3578"/>
                <a:pt x="158199" y="5615"/>
                <a:pt x="164523" y="10132"/>
              </a:cubicBezTo>
              <a:cubicBezTo>
                <a:pt x="168757" y="13157"/>
                <a:pt x="169503" y="19442"/>
                <a:pt x="173182" y="23121"/>
              </a:cubicBezTo>
              <a:cubicBezTo>
                <a:pt x="176861" y="26800"/>
                <a:pt x="181841" y="28894"/>
                <a:pt x="186171" y="31780"/>
              </a:cubicBezTo>
              <a:cubicBezTo>
                <a:pt x="190019" y="37552"/>
                <a:pt x="198197" y="53428"/>
                <a:pt x="207818" y="53428"/>
              </a:cubicBezTo>
              <a:cubicBezTo>
                <a:pt x="213022" y="53428"/>
                <a:pt x="216477" y="47655"/>
                <a:pt x="220807" y="44769"/>
              </a:cubicBezTo>
              <a:cubicBezTo>
                <a:pt x="240171" y="15721"/>
                <a:pt x="217360" y="44180"/>
                <a:pt x="242455" y="27450"/>
              </a:cubicBezTo>
              <a:cubicBezTo>
                <a:pt x="247549" y="24054"/>
                <a:pt x="250091" y="17435"/>
                <a:pt x="255443" y="14462"/>
              </a:cubicBezTo>
              <a:cubicBezTo>
                <a:pt x="267801" y="7597"/>
                <a:pt x="289079" y="4271"/>
                <a:pt x="303068" y="1473"/>
              </a:cubicBezTo>
              <a:cubicBezTo>
                <a:pt x="314614" y="2916"/>
                <a:pt x="327602" y="30"/>
                <a:pt x="337705" y="5803"/>
              </a:cubicBezTo>
              <a:cubicBezTo>
                <a:pt x="341667" y="8067"/>
                <a:pt x="332962" y="14246"/>
                <a:pt x="333375" y="18791"/>
              </a:cubicBezTo>
              <a:cubicBezTo>
                <a:pt x="334596" y="32225"/>
                <a:pt x="341547" y="51966"/>
                <a:pt x="346364" y="66416"/>
              </a:cubicBezTo>
              <a:cubicBezTo>
                <a:pt x="345706" y="66855"/>
                <a:pt x="324716" y="79621"/>
                <a:pt x="324716" y="83735"/>
              </a:cubicBezTo>
              <a:cubicBezTo>
                <a:pt x="324716" y="88938"/>
                <a:pt x="328963" y="93965"/>
                <a:pt x="333375" y="96723"/>
              </a:cubicBezTo>
              <a:cubicBezTo>
                <a:pt x="341115" y="101560"/>
                <a:pt x="350693" y="102496"/>
                <a:pt x="359352" y="105382"/>
              </a:cubicBezTo>
              <a:lnTo>
                <a:pt x="372341" y="109712"/>
              </a:lnTo>
              <a:lnTo>
                <a:pt x="385330" y="114041"/>
              </a:lnTo>
              <a:cubicBezTo>
                <a:pt x="391103" y="122700"/>
                <a:pt x="403225" y="129628"/>
                <a:pt x="402648" y="140019"/>
              </a:cubicBezTo>
              <a:cubicBezTo>
                <a:pt x="402540" y="141959"/>
                <a:pt x="405759" y="207397"/>
                <a:pt x="393989" y="230939"/>
              </a:cubicBezTo>
              <a:cubicBezTo>
                <a:pt x="391662" y="235593"/>
                <a:pt x="388216" y="239598"/>
                <a:pt x="385330" y="243928"/>
              </a:cubicBezTo>
              <a:cubicBezTo>
                <a:pt x="388036" y="270993"/>
                <a:pt x="388009" y="284951"/>
                <a:pt x="393989" y="308871"/>
              </a:cubicBezTo>
              <a:cubicBezTo>
                <a:pt x="400757" y="335945"/>
                <a:pt x="394881" y="307633"/>
                <a:pt x="406977" y="334848"/>
              </a:cubicBezTo>
              <a:cubicBezTo>
                <a:pt x="410684" y="343189"/>
                <a:pt x="412750" y="352166"/>
                <a:pt x="415636" y="360825"/>
              </a:cubicBezTo>
              <a:cubicBezTo>
                <a:pt x="419315" y="371863"/>
                <a:pt x="438727" y="363712"/>
                <a:pt x="450273" y="365155"/>
              </a:cubicBezTo>
              <a:cubicBezTo>
                <a:pt x="454652" y="378293"/>
                <a:pt x="460595" y="389374"/>
                <a:pt x="450273" y="404121"/>
              </a:cubicBezTo>
              <a:cubicBezTo>
                <a:pt x="444305" y="412647"/>
                <a:pt x="424296" y="421439"/>
                <a:pt x="424296" y="421439"/>
              </a:cubicBezTo>
              <a:cubicBezTo>
                <a:pt x="393989" y="419996"/>
                <a:pt x="363716" y="417110"/>
                <a:pt x="333375" y="417110"/>
              </a:cubicBezTo>
              <a:cubicBezTo>
                <a:pt x="298709" y="417110"/>
                <a:pt x="263960" y="417990"/>
                <a:pt x="229466" y="421439"/>
              </a:cubicBezTo>
              <a:cubicBezTo>
                <a:pt x="220384" y="422347"/>
                <a:pt x="203489" y="430098"/>
                <a:pt x="203489" y="430098"/>
              </a:cubicBezTo>
              <a:cubicBezTo>
                <a:pt x="199159" y="427212"/>
                <a:pt x="195154" y="423766"/>
                <a:pt x="190500" y="421439"/>
              </a:cubicBezTo>
              <a:cubicBezTo>
                <a:pt x="186418" y="419398"/>
                <a:pt x="181424" y="419458"/>
                <a:pt x="177511" y="417110"/>
              </a:cubicBezTo>
              <a:cubicBezTo>
                <a:pt x="174011" y="415010"/>
                <a:pt x="172674" y="409883"/>
                <a:pt x="168852" y="408450"/>
              </a:cubicBezTo>
              <a:cubicBezTo>
                <a:pt x="160633" y="405368"/>
                <a:pt x="151534" y="405564"/>
                <a:pt x="142875" y="404121"/>
              </a:cubicBezTo>
              <a:cubicBezTo>
                <a:pt x="120537" y="337108"/>
                <a:pt x="146139" y="406319"/>
                <a:pt x="125557" y="365155"/>
              </a:cubicBezTo>
              <a:cubicBezTo>
                <a:pt x="123516" y="361073"/>
                <a:pt x="124078" y="355730"/>
                <a:pt x="121227" y="352166"/>
              </a:cubicBezTo>
              <a:cubicBezTo>
                <a:pt x="114938" y="344304"/>
                <a:pt x="99965" y="340082"/>
                <a:pt x="90921" y="339178"/>
              </a:cubicBezTo>
              <a:cubicBezTo>
                <a:pt x="67900" y="336876"/>
                <a:pt x="44739" y="336291"/>
                <a:pt x="21648" y="334848"/>
              </a:cubicBezTo>
              <a:cubicBezTo>
                <a:pt x="20205" y="330519"/>
                <a:pt x="19666" y="325773"/>
                <a:pt x="17318" y="321860"/>
              </a:cubicBezTo>
              <a:cubicBezTo>
                <a:pt x="15218" y="318360"/>
                <a:pt x="10485" y="316851"/>
                <a:pt x="8659" y="313200"/>
              </a:cubicBezTo>
              <a:cubicBezTo>
                <a:pt x="4577" y="305036"/>
                <a:pt x="0" y="287223"/>
                <a:pt x="0" y="287223"/>
              </a:cubicBezTo>
              <a:cubicBezTo>
                <a:pt x="4330" y="284337"/>
                <a:pt x="7886" y="279584"/>
                <a:pt x="12989" y="278564"/>
              </a:cubicBezTo>
              <a:cubicBezTo>
                <a:pt x="30030" y="275156"/>
                <a:pt x="47717" y="276532"/>
                <a:pt x="64943" y="274235"/>
              </a:cubicBezTo>
              <a:cubicBezTo>
                <a:pt x="69467" y="273632"/>
                <a:pt x="73602" y="271348"/>
                <a:pt x="77932" y="269905"/>
              </a:cubicBezTo>
              <a:cubicBezTo>
                <a:pt x="80818" y="265575"/>
                <a:pt x="82912" y="260595"/>
                <a:pt x="86591" y="256916"/>
              </a:cubicBezTo>
              <a:cubicBezTo>
                <a:pt x="90270" y="253237"/>
                <a:pt x="95346" y="251281"/>
                <a:pt x="99580" y="248257"/>
              </a:cubicBezTo>
              <a:cubicBezTo>
                <a:pt x="105452" y="244063"/>
                <a:pt x="110444" y="238496"/>
                <a:pt x="116898" y="235269"/>
              </a:cubicBezTo>
              <a:cubicBezTo>
                <a:pt x="135916" y="225760"/>
                <a:pt x="152444" y="225243"/>
                <a:pt x="173182" y="222280"/>
              </a:cubicBezTo>
              <a:cubicBezTo>
                <a:pt x="177196" y="206223"/>
                <a:pt x="184383" y="186327"/>
                <a:pt x="173182" y="170325"/>
              </a:cubicBezTo>
              <a:cubicBezTo>
                <a:pt x="170945" y="167129"/>
                <a:pt x="136902" y="159091"/>
                <a:pt x="129886" y="157337"/>
              </a:cubicBezTo>
              <a:cubicBezTo>
                <a:pt x="125557" y="154451"/>
                <a:pt x="121552" y="151005"/>
                <a:pt x="116898" y="148678"/>
              </a:cubicBezTo>
              <a:cubicBezTo>
                <a:pt x="112816" y="146637"/>
                <a:pt x="107706" y="146880"/>
                <a:pt x="103909" y="144348"/>
              </a:cubicBezTo>
              <a:cubicBezTo>
                <a:pt x="98815" y="140952"/>
                <a:pt x="95250" y="135689"/>
                <a:pt x="90921" y="131360"/>
              </a:cubicBezTo>
              <a:cubicBezTo>
                <a:pt x="93807" y="127030"/>
                <a:pt x="95167" y="121129"/>
                <a:pt x="99580" y="118371"/>
              </a:cubicBezTo>
              <a:cubicBezTo>
                <a:pt x="107320" y="113533"/>
                <a:pt x="125557" y="109712"/>
                <a:pt x="125557" y="109712"/>
              </a:cubicBezTo>
              <a:cubicBezTo>
                <a:pt x="161790" y="73479"/>
                <a:pt x="150315" y="95920"/>
                <a:pt x="155864" y="40439"/>
              </a:cubicBezTo>
              <a:cubicBezTo>
                <a:pt x="151245" y="8112"/>
                <a:pt x="141432" y="6524"/>
                <a:pt x="142875" y="1473"/>
              </a:cubicBezTo>
              <a:close/>
            </a:path>
          </a:pathLst>
        </a:custGeom>
        <a:solidFill>
          <a:sysClr val="window" lastClr="FFFFFF"/>
        </a:solidFill>
        <a:ln w="12700" cap="flat" cmpd="sng" algn="ctr">
          <a:solidFill>
            <a:srgbClr val="80808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absolute">
    <xdr:from>
      <xdr:col>2</xdr:col>
      <xdr:colOff>533400</xdr:colOff>
      <xdr:row>4</xdr:row>
      <xdr:rowOff>9525</xdr:rowOff>
    </xdr:from>
    <xdr:to>
      <xdr:col>4</xdr:col>
      <xdr:colOff>85725</xdr:colOff>
      <xdr:row>6</xdr:row>
      <xdr:rowOff>161925</xdr:rowOff>
    </xdr:to>
    <xdr:sp macro="" textlink="">
      <xdr:nvSpPr>
        <xdr:cNvPr id="412007" name="Freeform 122"/>
        <xdr:cNvSpPr>
          <a:spLocks/>
        </xdr:cNvSpPr>
      </xdr:nvSpPr>
      <xdr:spPr bwMode="auto">
        <a:xfrm>
          <a:off x="838200" y="714375"/>
          <a:ext cx="571500" cy="514350"/>
        </a:xfrm>
        <a:custGeom>
          <a:avLst/>
          <a:gdLst>
            <a:gd name="T0" fmla="*/ 2147483647 w 420"/>
            <a:gd name="T1" fmla="*/ 2147483647 h 379"/>
            <a:gd name="T2" fmla="*/ 2147483647 w 420"/>
            <a:gd name="T3" fmla="*/ 2147483647 h 379"/>
            <a:gd name="T4" fmla="*/ 2147483647 w 420"/>
            <a:gd name="T5" fmla="*/ 2147483647 h 379"/>
            <a:gd name="T6" fmla="*/ 2147483647 w 420"/>
            <a:gd name="T7" fmla="*/ 2147483647 h 379"/>
            <a:gd name="T8" fmla="*/ 2147483647 w 420"/>
            <a:gd name="T9" fmla="*/ 2147483647 h 379"/>
            <a:gd name="T10" fmla="*/ 2147483647 w 420"/>
            <a:gd name="T11" fmla="*/ 2147483647 h 379"/>
            <a:gd name="T12" fmla="*/ 2147483647 w 420"/>
            <a:gd name="T13" fmla="*/ 2147483647 h 379"/>
            <a:gd name="T14" fmla="*/ 2147483647 w 420"/>
            <a:gd name="T15" fmla="*/ 2147483647 h 379"/>
            <a:gd name="T16" fmla="*/ 2147483647 w 420"/>
            <a:gd name="T17" fmla="*/ 2147483647 h 379"/>
            <a:gd name="T18" fmla="*/ 2147483647 w 420"/>
            <a:gd name="T19" fmla="*/ 2147483647 h 379"/>
            <a:gd name="T20" fmla="*/ 2147483647 w 420"/>
            <a:gd name="T21" fmla="*/ 2147483647 h 379"/>
            <a:gd name="T22" fmla="*/ 2147483647 w 420"/>
            <a:gd name="T23" fmla="*/ 0 h 379"/>
            <a:gd name="T24" fmla="*/ 2147483647 w 420"/>
            <a:gd name="T25" fmla="*/ 2147483647 h 379"/>
            <a:gd name="T26" fmla="*/ 0 w 420"/>
            <a:gd name="T27" fmla="*/ 2147483647 h 379"/>
            <a:gd name="T28" fmla="*/ 2147483647 w 420"/>
            <a:gd name="T29" fmla="*/ 2147483647 h 379"/>
            <a:gd name="T30" fmla="*/ 2147483647 w 420"/>
            <a:gd name="T31" fmla="*/ 2147483647 h 379"/>
            <a:gd name="T32" fmla="*/ 2147483647 w 420"/>
            <a:gd name="T33" fmla="*/ 2147483647 h 379"/>
            <a:gd name="T34" fmla="*/ 2147483647 w 420"/>
            <a:gd name="T35" fmla="*/ 2147483647 h 379"/>
            <a:gd name="T36" fmla="*/ 2147483647 w 420"/>
            <a:gd name="T37" fmla="*/ 2147483647 h 379"/>
            <a:gd name="T38" fmla="*/ 2147483647 w 420"/>
            <a:gd name="T39" fmla="*/ 2147483647 h 379"/>
            <a:gd name="T40" fmla="*/ 0 w 420"/>
            <a:gd name="T41" fmla="*/ 2147483647 h 379"/>
            <a:gd name="T42" fmla="*/ 2147483647 w 420"/>
            <a:gd name="T43" fmla="*/ 2147483647 h 379"/>
            <a:gd name="T44" fmla="*/ 2147483647 w 420"/>
            <a:gd name="T45" fmla="*/ 2147483647 h 379"/>
            <a:gd name="T46" fmla="*/ 2147483647 w 420"/>
            <a:gd name="T47" fmla="*/ 2147483647 h 379"/>
            <a:gd name="T48" fmla="*/ 2147483647 w 420"/>
            <a:gd name="T49" fmla="*/ 2147483647 h 379"/>
            <a:gd name="T50" fmla="*/ 2147483647 w 420"/>
            <a:gd name="T51" fmla="*/ 2147483647 h 379"/>
            <a:gd name="T52" fmla="*/ 2147483647 w 420"/>
            <a:gd name="T53" fmla="*/ 2147483647 h 379"/>
            <a:gd name="T54" fmla="*/ 2147483647 w 420"/>
            <a:gd name="T55" fmla="*/ 2147483647 h 379"/>
            <a:gd name="T56" fmla="*/ 2147483647 w 420"/>
            <a:gd name="T57" fmla="*/ 2147483647 h 379"/>
            <a:gd name="T58" fmla="*/ 2147483647 w 420"/>
            <a:gd name="T59" fmla="*/ 2147483647 h 379"/>
            <a:gd name="T60" fmla="*/ 2147483647 w 420"/>
            <a:gd name="T61" fmla="*/ 2147483647 h 379"/>
            <a:gd name="T62" fmla="*/ 2147483647 w 420"/>
            <a:gd name="T63" fmla="*/ 2147483647 h 379"/>
            <a:gd name="T64" fmla="*/ 2147483647 w 420"/>
            <a:gd name="T65" fmla="*/ 2147483647 h 379"/>
            <a:gd name="T66" fmla="*/ 2147483647 w 420"/>
            <a:gd name="T67" fmla="*/ 2147483647 h 379"/>
            <a:gd name="T68" fmla="*/ 2147483647 w 420"/>
            <a:gd name="T69" fmla="*/ 2147483647 h 379"/>
            <a:gd name="T70" fmla="*/ 2147483647 w 420"/>
            <a:gd name="T71" fmla="*/ 2147483647 h 379"/>
            <a:gd name="T72" fmla="*/ 2147483647 w 420"/>
            <a:gd name="T73" fmla="*/ 2147483647 h 379"/>
            <a:gd name="T74" fmla="*/ 2147483647 w 420"/>
            <a:gd name="T75" fmla="*/ 2147483647 h 379"/>
            <a:gd name="T76" fmla="*/ 2147483647 w 420"/>
            <a:gd name="T77" fmla="*/ 2147483647 h 379"/>
            <a:gd name="T78" fmla="*/ 2147483647 w 420"/>
            <a:gd name="T79" fmla="*/ 2147483647 h 379"/>
            <a:gd name="T80" fmla="*/ 2147483647 w 420"/>
            <a:gd name="T81" fmla="*/ 2147483647 h 379"/>
            <a:gd name="T82" fmla="*/ 2147483647 w 420"/>
            <a:gd name="T83" fmla="*/ 2147483647 h 379"/>
            <a:gd name="T84" fmla="*/ 2147483647 w 420"/>
            <a:gd name="T85" fmla="*/ 2147483647 h 379"/>
            <a:gd name="T86" fmla="*/ 2147483647 w 420"/>
            <a:gd name="T87" fmla="*/ 2147483647 h 379"/>
            <a:gd name="T88" fmla="*/ 2147483647 w 420"/>
            <a:gd name="T89" fmla="*/ 2147483647 h 379"/>
            <a:gd name="T90" fmla="*/ 2147483647 w 420"/>
            <a:gd name="T91" fmla="*/ 2147483647 h 379"/>
            <a:gd name="T92" fmla="*/ 2147483647 w 420"/>
            <a:gd name="T93" fmla="*/ 2147483647 h 379"/>
            <a:gd name="T94" fmla="*/ 2147483647 w 420"/>
            <a:gd name="T95" fmla="*/ 2147483647 h 379"/>
            <a:gd name="T96" fmla="*/ 2147483647 w 420"/>
            <a:gd name="T97" fmla="*/ 2147483647 h 379"/>
            <a:gd name="T98" fmla="*/ 2147483647 w 420"/>
            <a:gd name="T99" fmla="*/ 2147483647 h 379"/>
            <a:gd name="T100" fmla="*/ 2147483647 w 420"/>
            <a:gd name="T101" fmla="*/ 2147483647 h 379"/>
            <a:gd name="T102" fmla="*/ 2147483647 w 420"/>
            <a:gd name="T103" fmla="*/ 2147483647 h 379"/>
            <a:gd name="T104" fmla="*/ 2147483647 w 420"/>
            <a:gd name="T105" fmla="*/ 2147483647 h 379"/>
            <a:gd name="T106" fmla="*/ 2147483647 w 420"/>
            <a:gd name="T107" fmla="*/ 2147483647 h 379"/>
            <a:gd name="T108" fmla="*/ 2147483647 w 420"/>
            <a:gd name="T109" fmla="*/ 2147483647 h 379"/>
            <a:gd name="T110" fmla="*/ 2147483647 w 420"/>
            <a:gd name="T111" fmla="*/ 2147483647 h 379"/>
            <a:gd name="T112" fmla="*/ 2147483647 w 420"/>
            <a:gd name="T113" fmla="*/ 2147483647 h 379"/>
            <a:gd name="T114" fmla="*/ 2147483647 w 420"/>
            <a:gd name="T115" fmla="*/ 2147483647 h 379"/>
            <a:gd name="T116" fmla="*/ 2147483647 w 420"/>
            <a:gd name="T117" fmla="*/ 2147483647 h 379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0" t="0" r="r" b="b"/>
          <a:pathLst>
            <a:path w="420" h="379">
              <a:moveTo>
                <a:pt x="420" y="122"/>
              </a:moveTo>
              <a:lnTo>
                <a:pt x="420" y="122"/>
              </a:lnTo>
              <a:lnTo>
                <a:pt x="397" y="117"/>
              </a:lnTo>
              <a:lnTo>
                <a:pt x="368" y="111"/>
              </a:lnTo>
              <a:lnTo>
                <a:pt x="327" y="111"/>
              </a:lnTo>
              <a:lnTo>
                <a:pt x="310" y="111"/>
              </a:lnTo>
              <a:lnTo>
                <a:pt x="298" y="111"/>
              </a:lnTo>
              <a:lnTo>
                <a:pt x="286" y="111"/>
              </a:lnTo>
              <a:lnTo>
                <a:pt x="280" y="111"/>
              </a:lnTo>
              <a:lnTo>
                <a:pt x="275" y="105"/>
              </a:lnTo>
              <a:lnTo>
                <a:pt x="275" y="99"/>
              </a:lnTo>
              <a:lnTo>
                <a:pt x="269" y="93"/>
              </a:lnTo>
              <a:lnTo>
                <a:pt x="257" y="93"/>
              </a:lnTo>
              <a:lnTo>
                <a:pt x="251" y="93"/>
              </a:lnTo>
              <a:lnTo>
                <a:pt x="251" y="87"/>
              </a:lnTo>
              <a:lnTo>
                <a:pt x="240" y="76"/>
              </a:lnTo>
              <a:lnTo>
                <a:pt x="228" y="64"/>
              </a:lnTo>
              <a:lnTo>
                <a:pt x="222" y="58"/>
              </a:lnTo>
              <a:lnTo>
                <a:pt x="222" y="52"/>
              </a:lnTo>
              <a:lnTo>
                <a:pt x="216" y="52"/>
              </a:lnTo>
              <a:lnTo>
                <a:pt x="216" y="47"/>
              </a:lnTo>
              <a:lnTo>
                <a:pt x="210" y="47"/>
              </a:lnTo>
              <a:lnTo>
                <a:pt x="181" y="41"/>
              </a:lnTo>
              <a:lnTo>
                <a:pt x="170" y="41"/>
              </a:lnTo>
              <a:lnTo>
                <a:pt x="152" y="41"/>
              </a:lnTo>
              <a:lnTo>
                <a:pt x="146" y="35"/>
              </a:lnTo>
              <a:lnTo>
                <a:pt x="140" y="35"/>
              </a:lnTo>
              <a:lnTo>
                <a:pt x="140" y="29"/>
              </a:lnTo>
              <a:lnTo>
                <a:pt x="135" y="29"/>
              </a:lnTo>
              <a:lnTo>
                <a:pt x="129" y="29"/>
              </a:lnTo>
              <a:lnTo>
                <a:pt x="123" y="29"/>
              </a:lnTo>
              <a:lnTo>
                <a:pt x="117" y="29"/>
              </a:lnTo>
              <a:lnTo>
                <a:pt x="111" y="23"/>
              </a:lnTo>
              <a:lnTo>
                <a:pt x="105" y="17"/>
              </a:lnTo>
              <a:lnTo>
                <a:pt x="100" y="6"/>
              </a:lnTo>
              <a:lnTo>
                <a:pt x="94" y="6"/>
              </a:lnTo>
              <a:lnTo>
                <a:pt x="88" y="0"/>
              </a:lnTo>
              <a:lnTo>
                <a:pt x="82" y="0"/>
              </a:lnTo>
              <a:lnTo>
                <a:pt x="76" y="0"/>
              </a:lnTo>
              <a:lnTo>
                <a:pt x="70" y="0"/>
              </a:lnTo>
              <a:lnTo>
                <a:pt x="70" y="6"/>
              </a:lnTo>
              <a:lnTo>
                <a:pt x="65" y="6"/>
              </a:lnTo>
              <a:lnTo>
                <a:pt x="41" y="17"/>
              </a:lnTo>
              <a:lnTo>
                <a:pt x="30" y="23"/>
              </a:lnTo>
              <a:lnTo>
                <a:pt x="0" y="29"/>
              </a:lnTo>
              <a:lnTo>
                <a:pt x="6" y="35"/>
              </a:lnTo>
              <a:lnTo>
                <a:pt x="12" y="35"/>
              </a:lnTo>
              <a:lnTo>
                <a:pt x="18" y="41"/>
              </a:lnTo>
              <a:lnTo>
                <a:pt x="24" y="47"/>
              </a:lnTo>
              <a:lnTo>
                <a:pt x="24" y="52"/>
              </a:lnTo>
              <a:lnTo>
                <a:pt x="30" y="58"/>
              </a:lnTo>
              <a:lnTo>
                <a:pt x="30" y="64"/>
              </a:lnTo>
              <a:lnTo>
                <a:pt x="35" y="70"/>
              </a:lnTo>
              <a:lnTo>
                <a:pt x="35" y="82"/>
              </a:lnTo>
              <a:lnTo>
                <a:pt x="35" y="87"/>
              </a:lnTo>
              <a:lnTo>
                <a:pt x="35" y="93"/>
              </a:lnTo>
              <a:lnTo>
                <a:pt x="30" y="105"/>
              </a:lnTo>
              <a:lnTo>
                <a:pt x="30" y="111"/>
              </a:lnTo>
              <a:lnTo>
                <a:pt x="24" y="111"/>
              </a:lnTo>
              <a:lnTo>
                <a:pt x="24" y="117"/>
              </a:lnTo>
              <a:lnTo>
                <a:pt x="18" y="117"/>
              </a:lnTo>
              <a:lnTo>
                <a:pt x="12" y="122"/>
              </a:lnTo>
              <a:lnTo>
                <a:pt x="6" y="122"/>
              </a:lnTo>
              <a:lnTo>
                <a:pt x="6" y="128"/>
              </a:lnTo>
              <a:lnTo>
                <a:pt x="0" y="134"/>
              </a:lnTo>
              <a:lnTo>
                <a:pt x="0" y="146"/>
              </a:lnTo>
              <a:lnTo>
                <a:pt x="6" y="152"/>
              </a:lnTo>
              <a:lnTo>
                <a:pt x="12" y="163"/>
              </a:lnTo>
              <a:lnTo>
                <a:pt x="18" y="175"/>
              </a:lnTo>
              <a:lnTo>
                <a:pt x="24" y="187"/>
              </a:lnTo>
              <a:lnTo>
                <a:pt x="30" y="187"/>
              </a:lnTo>
              <a:lnTo>
                <a:pt x="35" y="192"/>
              </a:lnTo>
              <a:lnTo>
                <a:pt x="41" y="198"/>
              </a:lnTo>
              <a:lnTo>
                <a:pt x="41" y="204"/>
              </a:lnTo>
              <a:lnTo>
                <a:pt x="41" y="210"/>
              </a:lnTo>
              <a:lnTo>
                <a:pt x="41" y="216"/>
              </a:lnTo>
              <a:lnTo>
                <a:pt x="35" y="216"/>
              </a:lnTo>
              <a:lnTo>
                <a:pt x="30" y="222"/>
              </a:lnTo>
              <a:lnTo>
                <a:pt x="30" y="227"/>
              </a:lnTo>
              <a:lnTo>
                <a:pt x="24" y="227"/>
              </a:lnTo>
              <a:lnTo>
                <a:pt x="24" y="233"/>
              </a:lnTo>
              <a:lnTo>
                <a:pt x="24" y="239"/>
              </a:lnTo>
              <a:lnTo>
                <a:pt x="24" y="251"/>
              </a:lnTo>
              <a:lnTo>
                <a:pt x="24" y="257"/>
              </a:lnTo>
              <a:lnTo>
                <a:pt x="30" y="262"/>
              </a:lnTo>
              <a:lnTo>
                <a:pt x="41" y="274"/>
              </a:lnTo>
              <a:lnTo>
                <a:pt x="47" y="280"/>
              </a:lnTo>
              <a:lnTo>
                <a:pt x="53" y="280"/>
              </a:lnTo>
              <a:lnTo>
                <a:pt x="53" y="286"/>
              </a:lnTo>
              <a:lnTo>
                <a:pt x="59" y="286"/>
              </a:lnTo>
              <a:lnTo>
                <a:pt x="59" y="292"/>
              </a:lnTo>
              <a:lnTo>
                <a:pt x="65" y="297"/>
              </a:lnTo>
              <a:lnTo>
                <a:pt x="70" y="297"/>
              </a:lnTo>
              <a:lnTo>
                <a:pt x="70" y="303"/>
              </a:lnTo>
              <a:lnTo>
                <a:pt x="70" y="315"/>
              </a:lnTo>
              <a:lnTo>
                <a:pt x="70" y="321"/>
              </a:lnTo>
              <a:lnTo>
                <a:pt x="76" y="327"/>
              </a:lnTo>
              <a:lnTo>
                <a:pt x="82" y="327"/>
              </a:lnTo>
              <a:lnTo>
                <a:pt x="88" y="332"/>
              </a:lnTo>
              <a:lnTo>
                <a:pt x="94" y="332"/>
              </a:lnTo>
              <a:lnTo>
                <a:pt x="94" y="338"/>
              </a:lnTo>
              <a:lnTo>
                <a:pt x="94" y="344"/>
              </a:lnTo>
              <a:lnTo>
                <a:pt x="94" y="350"/>
              </a:lnTo>
              <a:lnTo>
                <a:pt x="100" y="350"/>
              </a:lnTo>
              <a:lnTo>
                <a:pt x="105" y="350"/>
              </a:lnTo>
              <a:lnTo>
                <a:pt x="111" y="344"/>
              </a:lnTo>
              <a:lnTo>
                <a:pt x="117" y="344"/>
              </a:lnTo>
              <a:lnTo>
                <a:pt x="123" y="344"/>
              </a:lnTo>
              <a:lnTo>
                <a:pt x="129" y="350"/>
              </a:lnTo>
              <a:lnTo>
                <a:pt x="135" y="350"/>
              </a:lnTo>
              <a:lnTo>
                <a:pt x="135" y="356"/>
              </a:lnTo>
              <a:lnTo>
                <a:pt x="140" y="356"/>
              </a:lnTo>
              <a:lnTo>
                <a:pt x="158" y="362"/>
              </a:lnTo>
              <a:lnTo>
                <a:pt x="164" y="362"/>
              </a:lnTo>
              <a:lnTo>
                <a:pt x="170" y="362"/>
              </a:lnTo>
              <a:lnTo>
                <a:pt x="175" y="362"/>
              </a:lnTo>
              <a:lnTo>
                <a:pt x="181" y="362"/>
              </a:lnTo>
              <a:lnTo>
                <a:pt x="187" y="362"/>
              </a:lnTo>
              <a:lnTo>
                <a:pt x="193" y="356"/>
              </a:lnTo>
              <a:lnTo>
                <a:pt x="228" y="356"/>
              </a:lnTo>
              <a:lnTo>
                <a:pt x="234" y="350"/>
              </a:lnTo>
              <a:lnTo>
                <a:pt x="240" y="350"/>
              </a:lnTo>
              <a:lnTo>
                <a:pt x="245" y="344"/>
              </a:lnTo>
              <a:lnTo>
                <a:pt x="251" y="338"/>
              </a:lnTo>
              <a:lnTo>
                <a:pt x="269" y="332"/>
              </a:lnTo>
              <a:lnTo>
                <a:pt x="275" y="332"/>
              </a:lnTo>
              <a:lnTo>
                <a:pt x="280" y="332"/>
              </a:lnTo>
              <a:lnTo>
                <a:pt x="286" y="332"/>
              </a:lnTo>
              <a:lnTo>
                <a:pt x="292" y="338"/>
              </a:lnTo>
              <a:lnTo>
                <a:pt x="298" y="338"/>
              </a:lnTo>
              <a:lnTo>
                <a:pt x="304" y="344"/>
              </a:lnTo>
              <a:lnTo>
                <a:pt x="310" y="344"/>
              </a:lnTo>
              <a:lnTo>
                <a:pt x="315" y="350"/>
              </a:lnTo>
              <a:lnTo>
                <a:pt x="321" y="350"/>
              </a:lnTo>
              <a:lnTo>
                <a:pt x="321" y="362"/>
              </a:lnTo>
              <a:lnTo>
                <a:pt x="321" y="367"/>
              </a:lnTo>
              <a:lnTo>
                <a:pt x="321" y="373"/>
              </a:lnTo>
              <a:lnTo>
                <a:pt x="327" y="373"/>
              </a:lnTo>
              <a:lnTo>
                <a:pt x="327" y="379"/>
              </a:lnTo>
              <a:lnTo>
                <a:pt x="333" y="379"/>
              </a:lnTo>
              <a:lnTo>
                <a:pt x="339" y="373"/>
              </a:lnTo>
              <a:lnTo>
                <a:pt x="345" y="373"/>
              </a:lnTo>
              <a:lnTo>
                <a:pt x="345" y="379"/>
              </a:lnTo>
              <a:lnTo>
                <a:pt x="345" y="373"/>
              </a:lnTo>
              <a:lnTo>
                <a:pt x="339" y="367"/>
              </a:lnTo>
              <a:lnTo>
                <a:pt x="339" y="362"/>
              </a:lnTo>
              <a:lnTo>
                <a:pt x="339" y="356"/>
              </a:lnTo>
              <a:lnTo>
                <a:pt x="339" y="350"/>
              </a:lnTo>
              <a:lnTo>
                <a:pt x="345" y="350"/>
              </a:lnTo>
              <a:lnTo>
                <a:pt x="345" y="344"/>
              </a:lnTo>
              <a:lnTo>
                <a:pt x="350" y="338"/>
              </a:lnTo>
              <a:lnTo>
                <a:pt x="356" y="332"/>
              </a:lnTo>
              <a:lnTo>
                <a:pt x="356" y="327"/>
              </a:lnTo>
              <a:lnTo>
                <a:pt x="356" y="321"/>
              </a:lnTo>
              <a:lnTo>
                <a:pt x="356" y="315"/>
              </a:lnTo>
              <a:lnTo>
                <a:pt x="362" y="309"/>
              </a:lnTo>
              <a:lnTo>
                <a:pt x="362" y="303"/>
              </a:lnTo>
              <a:lnTo>
                <a:pt x="368" y="297"/>
              </a:lnTo>
              <a:lnTo>
                <a:pt x="374" y="297"/>
              </a:lnTo>
              <a:lnTo>
                <a:pt x="380" y="292"/>
              </a:lnTo>
              <a:lnTo>
                <a:pt x="380" y="280"/>
              </a:lnTo>
              <a:lnTo>
                <a:pt x="380" y="274"/>
              </a:lnTo>
              <a:lnTo>
                <a:pt x="380" y="268"/>
              </a:lnTo>
              <a:lnTo>
                <a:pt x="380" y="262"/>
              </a:lnTo>
              <a:lnTo>
                <a:pt x="374" y="251"/>
              </a:lnTo>
              <a:lnTo>
                <a:pt x="362" y="239"/>
              </a:lnTo>
              <a:lnTo>
                <a:pt x="362" y="233"/>
              </a:lnTo>
              <a:lnTo>
                <a:pt x="362" y="227"/>
              </a:lnTo>
              <a:lnTo>
                <a:pt x="368" y="222"/>
              </a:lnTo>
              <a:lnTo>
                <a:pt x="374" y="222"/>
              </a:lnTo>
              <a:lnTo>
                <a:pt x="380" y="216"/>
              </a:lnTo>
              <a:lnTo>
                <a:pt x="385" y="216"/>
              </a:lnTo>
              <a:lnTo>
                <a:pt x="391" y="210"/>
              </a:lnTo>
              <a:lnTo>
                <a:pt x="397" y="210"/>
              </a:lnTo>
              <a:lnTo>
                <a:pt x="397" y="204"/>
              </a:lnTo>
              <a:lnTo>
                <a:pt x="397" y="198"/>
              </a:lnTo>
              <a:lnTo>
                <a:pt x="403" y="192"/>
              </a:lnTo>
              <a:lnTo>
                <a:pt x="397" y="169"/>
              </a:lnTo>
              <a:lnTo>
                <a:pt x="397" y="146"/>
              </a:lnTo>
              <a:lnTo>
                <a:pt x="403" y="134"/>
              </a:lnTo>
              <a:lnTo>
                <a:pt x="403" y="128"/>
              </a:lnTo>
              <a:lnTo>
                <a:pt x="409" y="122"/>
              </a:lnTo>
              <a:lnTo>
                <a:pt x="415" y="122"/>
              </a:lnTo>
              <a:lnTo>
                <a:pt x="420" y="122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absolute">
    <xdr:from>
      <xdr:col>5</xdr:col>
      <xdr:colOff>485775</xdr:colOff>
      <xdr:row>20</xdr:row>
      <xdr:rowOff>85725</xdr:rowOff>
    </xdr:from>
    <xdr:to>
      <xdr:col>6</xdr:col>
      <xdr:colOff>257175</xdr:colOff>
      <xdr:row>22</xdr:row>
      <xdr:rowOff>0</xdr:rowOff>
    </xdr:to>
    <xdr:sp macro="" textlink="">
      <xdr:nvSpPr>
        <xdr:cNvPr id="412008" name="Freeform 123"/>
        <xdr:cNvSpPr>
          <a:spLocks/>
        </xdr:cNvSpPr>
      </xdr:nvSpPr>
      <xdr:spPr bwMode="auto">
        <a:xfrm>
          <a:off x="2343150" y="3686175"/>
          <a:ext cx="409575" cy="276225"/>
        </a:xfrm>
        <a:custGeom>
          <a:avLst/>
          <a:gdLst>
            <a:gd name="T0" fmla="*/ 2147483647 w 303"/>
            <a:gd name="T1" fmla="*/ 2147483647 h 193"/>
            <a:gd name="T2" fmla="*/ 2147483647 w 303"/>
            <a:gd name="T3" fmla="*/ 2147483647 h 193"/>
            <a:gd name="T4" fmla="*/ 2147483647 w 303"/>
            <a:gd name="T5" fmla="*/ 2147483647 h 193"/>
            <a:gd name="T6" fmla="*/ 2147483647 w 303"/>
            <a:gd name="T7" fmla="*/ 2147483647 h 193"/>
            <a:gd name="T8" fmla="*/ 2147483647 w 303"/>
            <a:gd name="T9" fmla="*/ 2147483647 h 193"/>
            <a:gd name="T10" fmla="*/ 2147483647 w 303"/>
            <a:gd name="T11" fmla="*/ 2147483647 h 193"/>
            <a:gd name="T12" fmla="*/ 2147483647 w 303"/>
            <a:gd name="T13" fmla="*/ 2147483647 h 193"/>
            <a:gd name="T14" fmla="*/ 2147483647 w 303"/>
            <a:gd name="T15" fmla="*/ 2147483647 h 193"/>
            <a:gd name="T16" fmla="*/ 2147483647 w 303"/>
            <a:gd name="T17" fmla="*/ 2147483647 h 193"/>
            <a:gd name="T18" fmla="*/ 2147483647 w 303"/>
            <a:gd name="T19" fmla="*/ 2147483647 h 193"/>
            <a:gd name="T20" fmla="*/ 2147483647 w 303"/>
            <a:gd name="T21" fmla="*/ 2147483647 h 193"/>
            <a:gd name="T22" fmla="*/ 2147483647 w 303"/>
            <a:gd name="T23" fmla="*/ 2147483647 h 193"/>
            <a:gd name="T24" fmla="*/ 2147483647 w 303"/>
            <a:gd name="T25" fmla="*/ 2147483647 h 193"/>
            <a:gd name="T26" fmla="*/ 2147483647 w 303"/>
            <a:gd name="T27" fmla="*/ 2147483647 h 193"/>
            <a:gd name="T28" fmla="*/ 2147483647 w 303"/>
            <a:gd name="T29" fmla="*/ 2147483647 h 193"/>
            <a:gd name="T30" fmla="*/ 2147483647 w 303"/>
            <a:gd name="T31" fmla="*/ 2147483647 h 193"/>
            <a:gd name="T32" fmla="*/ 2147483647 w 303"/>
            <a:gd name="T33" fmla="*/ 2147483647 h 193"/>
            <a:gd name="T34" fmla="*/ 2147483647 w 303"/>
            <a:gd name="T35" fmla="*/ 2147483647 h 193"/>
            <a:gd name="T36" fmla="*/ 2147483647 w 303"/>
            <a:gd name="T37" fmla="*/ 2147483647 h 193"/>
            <a:gd name="T38" fmla="*/ 2147483647 w 303"/>
            <a:gd name="T39" fmla="*/ 2147483647 h 193"/>
            <a:gd name="T40" fmla="*/ 2147483647 w 303"/>
            <a:gd name="T41" fmla="*/ 2147483647 h 193"/>
            <a:gd name="T42" fmla="*/ 2147483647 w 303"/>
            <a:gd name="T43" fmla="*/ 2147483647 h 193"/>
            <a:gd name="T44" fmla="*/ 2147483647 w 303"/>
            <a:gd name="T45" fmla="*/ 2147483647 h 193"/>
            <a:gd name="T46" fmla="*/ 2147483647 w 303"/>
            <a:gd name="T47" fmla="*/ 2147483647 h 193"/>
            <a:gd name="T48" fmla="*/ 2147483647 w 303"/>
            <a:gd name="T49" fmla="*/ 2147483647 h 193"/>
            <a:gd name="T50" fmla="*/ 2147483647 w 303"/>
            <a:gd name="T51" fmla="*/ 2147483647 h 193"/>
            <a:gd name="T52" fmla="*/ 2147483647 w 303"/>
            <a:gd name="T53" fmla="*/ 2147483647 h 193"/>
            <a:gd name="T54" fmla="*/ 2147483647 w 303"/>
            <a:gd name="T55" fmla="*/ 2147483647 h 193"/>
            <a:gd name="T56" fmla="*/ 2147483647 w 303"/>
            <a:gd name="T57" fmla="*/ 2147483647 h 193"/>
            <a:gd name="T58" fmla="*/ 2147483647 w 303"/>
            <a:gd name="T59" fmla="*/ 2147483647 h 193"/>
            <a:gd name="T60" fmla="*/ 2147483647 w 303"/>
            <a:gd name="T61" fmla="*/ 0 h 193"/>
            <a:gd name="T62" fmla="*/ 2147483647 w 303"/>
            <a:gd name="T63" fmla="*/ 2147483647 h 193"/>
            <a:gd name="T64" fmla="*/ 2147483647 w 303"/>
            <a:gd name="T65" fmla="*/ 2147483647 h 193"/>
            <a:gd name="T66" fmla="*/ 2147483647 w 303"/>
            <a:gd name="T67" fmla="*/ 2147483647 h 193"/>
            <a:gd name="T68" fmla="*/ 2147483647 w 303"/>
            <a:gd name="T69" fmla="*/ 2147483647 h 193"/>
            <a:gd name="T70" fmla="*/ 2147483647 w 303"/>
            <a:gd name="T71" fmla="*/ 2147483647 h 193"/>
            <a:gd name="T72" fmla="*/ 2147483647 w 303"/>
            <a:gd name="T73" fmla="*/ 2147483647 h 193"/>
            <a:gd name="T74" fmla="*/ 2147483647 w 303"/>
            <a:gd name="T75" fmla="*/ 2147483647 h 193"/>
            <a:gd name="T76" fmla="*/ 2147483647 w 303"/>
            <a:gd name="T77" fmla="*/ 2147483647 h 193"/>
            <a:gd name="T78" fmla="*/ 2147483647 w 303"/>
            <a:gd name="T79" fmla="*/ 2147483647 h 193"/>
            <a:gd name="T80" fmla="*/ 2147483647 w 303"/>
            <a:gd name="T81" fmla="*/ 2147483647 h 193"/>
            <a:gd name="T82" fmla="*/ 2147483647 w 303"/>
            <a:gd name="T83" fmla="*/ 2147483647 h 193"/>
            <a:gd name="T84" fmla="*/ 2147483647 w 303"/>
            <a:gd name="T85" fmla="*/ 2147483647 h 193"/>
            <a:gd name="T86" fmla="*/ 2147483647 w 303"/>
            <a:gd name="T87" fmla="*/ 2147483647 h 193"/>
            <a:gd name="T88" fmla="*/ 2147483647 w 303"/>
            <a:gd name="T89" fmla="*/ 2147483647 h 193"/>
            <a:gd name="T90" fmla="*/ 2147483647 w 303"/>
            <a:gd name="T91" fmla="*/ 2147483647 h 193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0" t="0" r="r" b="b"/>
          <a:pathLst>
            <a:path w="303" h="193">
              <a:moveTo>
                <a:pt x="303" y="99"/>
              </a:moveTo>
              <a:lnTo>
                <a:pt x="303" y="99"/>
              </a:lnTo>
              <a:lnTo>
                <a:pt x="292" y="99"/>
              </a:lnTo>
              <a:lnTo>
                <a:pt x="286" y="105"/>
              </a:lnTo>
              <a:lnTo>
                <a:pt x="280" y="105"/>
              </a:lnTo>
              <a:lnTo>
                <a:pt x="274" y="111"/>
              </a:lnTo>
              <a:lnTo>
                <a:pt x="268" y="117"/>
              </a:lnTo>
              <a:lnTo>
                <a:pt x="257" y="123"/>
              </a:lnTo>
              <a:lnTo>
                <a:pt x="245" y="134"/>
              </a:lnTo>
              <a:lnTo>
                <a:pt x="239" y="134"/>
              </a:lnTo>
              <a:lnTo>
                <a:pt x="239" y="140"/>
              </a:lnTo>
              <a:lnTo>
                <a:pt x="233" y="146"/>
              </a:lnTo>
              <a:lnTo>
                <a:pt x="228" y="146"/>
              </a:lnTo>
              <a:lnTo>
                <a:pt x="222" y="152"/>
              </a:lnTo>
              <a:lnTo>
                <a:pt x="210" y="152"/>
              </a:lnTo>
              <a:lnTo>
                <a:pt x="204" y="152"/>
              </a:lnTo>
              <a:lnTo>
                <a:pt x="198" y="158"/>
              </a:lnTo>
              <a:lnTo>
                <a:pt x="187" y="158"/>
              </a:lnTo>
              <a:lnTo>
                <a:pt x="163" y="164"/>
              </a:lnTo>
              <a:lnTo>
                <a:pt x="152" y="164"/>
              </a:lnTo>
              <a:lnTo>
                <a:pt x="140" y="169"/>
              </a:lnTo>
              <a:lnTo>
                <a:pt x="128" y="175"/>
              </a:lnTo>
              <a:lnTo>
                <a:pt x="123" y="175"/>
              </a:lnTo>
              <a:lnTo>
                <a:pt x="117" y="175"/>
              </a:lnTo>
              <a:lnTo>
                <a:pt x="82" y="175"/>
              </a:lnTo>
              <a:lnTo>
                <a:pt x="76" y="181"/>
              </a:lnTo>
              <a:lnTo>
                <a:pt x="70" y="181"/>
              </a:lnTo>
              <a:lnTo>
                <a:pt x="53" y="187"/>
              </a:lnTo>
              <a:lnTo>
                <a:pt x="47" y="187"/>
              </a:lnTo>
              <a:lnTo>
                <a:pt x="47" y="193"/>
              </a:lnTo>
              <a:lnTo>
                <a:pt x="41" y="193"/>
              </a:lnTo>
              <a:lnTo>
                <a:pt x="35" y="193"/>
              </a:lnTo>
              <a:lnTo>
                <a:pt x="23" y="193"/>
              </a:lnTo>
              <a:lnTo>
                <a:pt x="18" y="193"/>
              </a:lnTo>
              <a:lnTo>
                <a:pt x="12" y="187"/>
              </a:lnTo>
              <a:lnTo>
                <a:pt x="6" y="181"/>
              </a:lnTo>
              <a:lnTo>
                <a:pt x="6" y="175"/>
              </a:lnTo>
              <a:lnTo>
                <a:pt x="0" y="175"/>
              </a:lnTo>
              <a:lnTo>
                <a:pt x="6" y="164"/>
              </a:lnTo>
              <a:lnTo>
                <a:pt x="6" y="158"/>
              </a:lnTo>
              <a:lnTo>
                <a:pt x="6" y="152"/>
              </a:lnTo>
              <a:lnTo>
                <a:pt x="6" y="146"/>
              </a:lnTo>
              <a:lnTo>
                <a:pt x="12" y="140"/>
              </a:lnTo>
              <a:lnTo>
                <a:pt x="12" y="134"/>
              </a:lnTo>
              <a:lnTo>
                <a:pt x="18" y="129"/>
              </a:lnTo>
              <a:lnTo>
                <a:pt x="18" y="123"/>
              </a:lnTo>
              <a:lnTo>
                <a:pt x="23" y="117"/>
              </a:lnTo>
              <a:lnTo>
                <a:pt x="29" y="105"/>
              </a:lnTo>
              <a:lnTo>
                <a:pt x="35" y="99"/>
              </a:lnTo>
              <a:lnTo>
                <a:pt x="35" y="94"/>
              </a:lnTo>
              <a:lnTo>
                <a:pt x="41" y="88"/>
              </a:lnTo>
              <a:lnTo>
                <a:pt x="41" y="82"/>
              </a:lnTo>
              <a:lnTo>
                <a:pt x="35" y="70"/>
              </a:lnTo>
              <a:lnTo>
                <a:pt x="35" y="64"/>
              </a:lnTo>
              <a:lnTo>
                <a:pt x="41" y="64"/>
              </a:lnTo>
              <a:lnTo>
                <a:pt x="41" y="59"/>
              </a:lnTo>
              <a:lnTo>
                <a:pt x="41" y="53"/>
              </a:lnTo>
              <a:lnTo>
                <a:pt x="47" y="47"/>
              </a:lnTo>
              <a:lnTo>
                <a:pt x="53" y="41"/>
              </a:lnTo>
              <a:lnTo>
                <a:pt x="53" y="35"/>
              </a:lnTo>
              <a:lnTo>
                <a:pt x="58" y="29"/>
              </a:lnTo>
              <a:lnTo>
                <a:pt x="64" y="29"/>
              </a:lnTo>
              <a:lnTo>
                <a:pt x="70" y="29"/>
              </a:lnTo>
              <a:lnTo>
                <a:pt x="70" y="24"/>
              </a:lnTo>
              <a:lnTo>
                <a:pt x="76" y="29"/>
              </a:lnTo>
              <a:lnTo>
                <a:pt x="82" y="29"/>
              </a:lnTo>
              <a:lnTo>
                <a:pt x="88" y="29"/>
              </a:lnTo>
              <a:lnTo>
                <a:pt x="93" y="29"/>
              </a:lnTo>
              <a:lnTo>
                <a:pt x="99" y="29"/>
              </a:lnTo>
              <a:lnTo>
                <a:pt x="99" y="24"/>
              </a:lnTo>
              <a:lnTo>
                <a:pt x="105" y="24"/>
              </a:lnTo>
              <a:lnTo>
                <a:pt x="111" y="24"/>
              </a:lnTo>
              <a:lnTo>
                <a:pt x="123" y="18"/>
              </a:lnTo>
              <a:lnTo>
                <a:pt x="128" y="12"/>
              </a:lnTo>
              <a:lnTo>
                <a:pt x="140" y="6"/>
              </a:lnTo>
              <a:lnTo>
                <a:pt x="146" y="6"/>
              </a:lnTo>
              <a:lnTo>
                <a:pt x="152" y="6"/>
              </a:lnTo>
              <a:lnTo>
                <a:pt x="158" y="0"/>
              </a:lnTo>
              <a:lnTo>
                <a:pt x="163" y="0"/>
              </a:lnTo>
              <a:lnTo>
                <a:pt x="169" y="0"/>
              </a:lnTo>
              <a:lnTo>
                <a:pt x="175" y="0"/>
              </a:lnTo>
              <a:lnTo>
                <a:pt x="181" y="6"/>
              </a:lnTo>
              <a:lnTo>
                <a:pt x="187" y="6"/>
              </a:lnTo>
              <a:lnTo>
                <a:pt x="198" y="12"/>
              </a:lnTo>
              <a:lnTo>
                <a:pt x="204" y="12"/>
              </a:lnTo>
              <a:lnTo>
                <a:pt x="210" y="12"/>
              </a:lnTo>
              <a:lnTo>
                <a:pt x="216" y="18"/>
              </a:lnTo>
              <a:lnTo>
                <a:pt x="222" y="24"/>
              </a:lnTo>
              <a:lnTo>
                <a:pt x="222" y="29"/>
              </a:lnTo>
              <a:lnTo>
                <a:pt x="228" y="29"/>
              </a:lnTo>
              <a:lnTo>
                <a:pt x="233" y="35"/>
              </a:lnTo>
              <a:lnTo>
                <a:pt x="239" y="35"/>
              </a:lnTo>
              <a:lnTo>
                <a:pt x="245" y="35"/>
              </a:lnTo>
              <a:lnTo>
                <a:pt x="251" y="35"/>
              </a:lnTo>
              <a:lnTo>
                <a:pt x="251" y="29"/>
              </a:lnTo>
              <a:lnTo>
                <a:pt x="251" y="24"/>
              </a:lnTo>
              <a:lnTo>
                <a:pt x="251" y="18"/>
              </a:lnTo>
              <a:lnTo>
                <a:pt x="251" y="12"/>
              </a:lnTo>
              <a:lnTo>
                <a:pt x="257" y="12"/>
              </a:lnTo>
              <a:lnTo>
                <a:pt x="263" y="12"/>
              </a:lnTo>
              <a:lnTo>
                <a:pt x="268" y="18"/>
              </a:lnTo>
              <a:lnTo>
                <a:pt x="268" y="24"/>
              </a:lnTo>
              <a:lnTo>
                <a:pt x="274" y="29"/>
              </a:lnTo>
              <a:lnTo>
                <a:pt x="274" y="35"/>
              </a:lnTo>
              <a:lnTo>
                <a:pt x="280" y="35"/>
              </a:lnTo>
              <a:lnTo>
                <a:pt x="280" y="41"/>
              </a:lnTo>
              <a:lnTo>
                <a:pt x="286" y="41"/>
              </a:lnTo>
              <a:lnTo>
                <a:pt x="286" y="47"/>
              </a:lnTo>
              <a:lnTo>
                <a:pt x="286" y="53"/>
              </a:lnTo>
              <a:lnTo>
                <a:pt x="286" y="59"/>
              </a:lnTo>
              <a:lnTo>
                <a:pt x="286" y="64"/>
              </a:lnTo>
              <a:lnTo>
                <a:pt x="292" y="76"/>
              </a:lnTo>
              <a:lnTo>
                <a:pt x="303" y="99"/>
              </a:lnTo>
              <a:close/>
            </a:path>
          </a:pathLst>
        </a:custGeom>
        <a:solidFill>
          <a:srgbClr val="A7F8FF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5</xdr:col>
      <xdr:colOff>104775</xdr:colOff>
      <xdr:row>19</xdr:row>
      <xdr:rowOff>152400</xdr:rowOff>
    </xdr:from>
    <xdr:to>
      <xdr:col>5</xdr:col>
      <xdr:colOff>533400</xdr:colOff>
      <xdr:row>22</xdr:row>
      <xdr:rowOff>28575</xdr:rowOff>
    </xdr:to>
    <xdr:sp macro="" textlink="">
      <xdr:nvSpPr>
        <xdr:cNvPr id="412009" name="Freeform 124"/>
        <xdr:cNvSpPr>
          <a:spLocks/>
        </xdr:cNvSpPr>
      </xdr:nvSpPr>
      <xdr:spPr bwMode="auto">
        <a:xfrm>
          <a:off x="1962150" y="3571875"/>
          <a:ext cx="428625" cy="419100"/>
        </a:xfrm>
        <a:custGeom>
          <a:avLst/>
          <a:gdLst>
            <a:gd name="T0" fmla="*/ 2147483647 w 309"/>
            <a:gd name="T1" fmla="*/ 2147483647 h 303"/>
            <a:gd name="T2" fmla="*/ 2147483647 w 309"/>
            <a:gd name="T3" fmla="*/ 2147483647 h 303"/>
            <a:gd name="T4" fmla="*/ 2147483647 w 309"/>
            <a:gd name="T5" fmla="*/ 2147483647 h 303"/>
            <a:gd name="T6" fmla="*/ 2147483647 w 309"/>
            <a:gd name="T7" fmla="*/ 2147483647 h 303"/>
            <a:gd name="T8" fmla="*/ 2147483647 w 309"/>
            <a:gd name="T9" fmla="*/ 2147483647 h 303"/>
            <a:gd name="T10" fmla="*/ 2147483647 w 309"/>
            <a:gd name="T11" fmla="*/ 2147483647 h 303"/>
            <a:gd name="T12" fmla="*/ 2147483647 w 309"/>
            <a:gd name="T13" fmla="*/ 2147483647 h 303"/>
            <a:gd name="T14" fmla="*/ 2147483647 w 309"/>
            <a:gd name="T15" fmla="*/ 2147483647 h 303"/>
            <a:gd name="T16" fmla="*/ 2147483647 w 309"/>
            <a:gd name="T17" fmla="*/ 2147483647 h 303"/>
            <a:gd name="T18" fmla="*/ 2147483647 w 309"/>
            <a:gd name="T19" fmla="*/ 2147483647 h 303"/>
            <a:gd name="T20" fmla="*/ 2147483647 w 309"/>
            <a:gd name="T21" fmla="*/ 2147483647 h 303"/>
            <a:gd name="T22" fmla="*/ 2147483647 w 309"/>
            <a:gd name="T23" fmla="*/ 2147483647 h 303"/>
            <a:gd name="T24" fmla="*/ 2147483647 w 309"/>
            <a:gd name="T25" fmla="*/ 2147483647 h 303"/>
            <a:gd name="T26" fmla="*/ 2147483647 w 309"/>
            <a:gd name="T27" fmla="*/ 2147483647 h 303"/>
            <a:gd name="T28" fmla="*/ 2147483647 w 309"/>
            <a:gd name="T29" fmla="*/ 2147483647 h 303"/>
            <a:gd name="T30" fmla="*/ 2147483647 w 309"/>
            <a:gd name="T31" fmla="*/ 2147483647 h 303"/>
            <a:gd name="T32" fmla="*/ 2147483647 w 309"/>
            <a:gd name="T33" fmla="*/ 2147483647 h 303"/>
            <a:gd name="T34" fmla="*/ 2147483647 w 309"/>
            <a:gd name="T35" fmla="*/ 2147483647 h 303"/>
            <a:gd name="T36" fmla="*/ 2147483647 w 309"/>
            <a:gd name="T37" fmla="*/ 2147483647 h 303"/>
            <a:gd name="T38" fmla="*/ 2147483647 w 309"/>
            <a:gd name="T39" fmla="*/ 2147483647 h 303"/>
            <a:gd name="T40" fmla="*/ 2147483647 w 309"/>
            <a:gd name="T41" fmla="*/ 2147483647 h 303"/>
            <a:gd name="T42" fmla="*/ 2147483647 w 309"/>
            <a:gd name="T43" fmla="*/ 2147483647 h 303"/>
            <a:gd name="T44" fmla="*/ 2147483647 w 309"/>
            <a:gd name="T45" fmla="*/ 2147483647 h 303"/>
            <a:gd name="T46" fmla="*/ 2147483647 w 309"/>
            <a:gd name="T47" fmla="*/ 2147483647 h 303"/>
            <a:gd name="T48" fmla="*/ 2147483647 w 309"/>
            <a:gd name="T49" fmla="*/ 2147483647 h 303"/>
            <a:gd name="T50" fmla="*/ 2147483647 w 309"/>
            <a:gd name="T51" fmla="*/ 2147483647 h 303"/>
            <a:gd name="T52" fmla="*/ 2147483647 w 309"/>
            <a:gd name="T53" fmla="*/ 2147483647 h 303"/>
            <a:gd name="T54" fmla="*/ 2147483647 w 309"/>
            <a:gd name="T55" fmla="*/ 2147483647 h 303"/>
            <a:gd name="T56" fmla="*/ 2147483647 w 309"/>
            <a:gd name="T57" fmla="*/ 2147483647 h 303"/>
            <a:gd name="T58" fmla="*/ 2147483647 w 309"/>
            <a:gd name="T59" fmla="*/ 2147483647 h 303"/>
            <a:gd name="T60" fmla="*/ 2147483647 w 309"/>
            <a:gd name="T61" fmla="*/ 2147483647 h 303"/>
            <a:gd name="T62" fmla="*/ 2147483647 w 309"/>
            <a:gd name="T63" fmla="*/ 2147483647 h 303"/>
            <a:gd name="T64" fmla="*/ 2147483647 w 309"/>
            <a:gd name="T65" fmla="*/ 2147483647 h 303"/>
            <a:gd name="T66" fmla="*/ 2147483647 w 309"/>
            <a:gd name="T67" fmla="*/ 2147483647 h 303"/>
            <a:gd name="T68" fmla="*/ 2147483647 w 309"/>
            <a:gd name="T69" fmla="*/ 2147483647 h 303"/>
            <a:gd name="T70" fmla="*/ 2147483647 w 309"/>
            <a:gd name="T71" fmla="*/ 2147483647 h 303"/>
            <a:gd name="T72" fmla="*/ 2147483647 w 309"/>
            <a:gd name="T73" fmla="*/ 2147483647 h 303"/>
            <a:gd name="T74" fmla="*/ 2147483647 w 309"/>
            <a:gd name="T75" fmla="*/ 2147483647 h 303"/>
            <a:gd name="T76" fmla="*/ 2147483647 w 309"/>
            <a:gd name="T77" fmla="*/ 2147483647 h 303"/>
            <a:gd name="T78" fmla="*/ 2147483647 w 309"/>
            <a:gd name="T79" fmla="*/ 2147483647 h 303"/>
            <a:gd name="T80" fmla="*/ 2147483647 w 309"/>
            <a:gd name="T81" fmla="*/ 2147483647 h 303"/>
            <a:gd name="T82" fmla="*/ 2147483647 w 309"/>
            <a:gd name="T83" fmla="*/ 2147483647 h 303"/>
            <a:gd name="T84" fmla="*/ 2147483647 w 309"/>
            <a:gd name="T85" fmla="*/ 2147483647 h 303"/>
            <a:gd name="T86" fmla="*/ 2147483647 w 309"/>
            <a:gd name="T87" fmla="*/ 2147483647 h 303"/>
            <a:gd name="T88" fmla="*/ 2147483647 w 309"/>
            <a:gd name="T89" fmla="*/ 2147483647 h 303"/>
            <a:gd name="T90" fmla="*/ 2147483647 w 309"/>
            <a:gd name="T91" fmla="*/ 2147483647 h 303"/>
            <a:gd name="T92" fmla="*/ 2147483647 w 309"/>
            <a:gd name="T93" fmla="*/ 2147483647 h 303"/>
            <a:gd name="T94" fmla="*/ 2147483647 w 309"/>
            <a:gd name="T95" fmla="*/ 2147483647 h 303"/>
            <a:gd name="T96" fmla="*/ 2147483647 w 309"/>
            <a:gd name="T97" fmla="*/ 2147483647 h 303"/>
            <a:gd name="T98" fmla="*/ 2147483647 w 309"/>
            <a:gd name="T99" fmla="*/ 0 h 303"/>
            <a:gd name="T100" fmla="*/ 2147483647 w 309"/>
            <a:gd name="T101" fmla="*/ 2147483647 h 303"/>
            <a:gd name="T102" fmla="*/ 2147483647 w 309"/>
            <a:gd name="T103" fmla="*/ 2147483647 h 303"/>
            <a:gd name="T104" fmla="*/ 2147483647 w 309"/>
            <a:gd name="T105" fmla="*/ 2147483647 h 303"/>
            <a:gd name="T106" fmla="*/ 2147483647 w 309"/>
            <a:gd name="T107" fmla="*/ 2147483647 h 303"/>
            <a:gd name="T108" fmla="*/ 2147483647 w 309"/>
            <a:gd name="T109" fmla="*/ 2147483647 h 303"/>
            <a:gd name="T110" fmla="*/ 2147483647 w 309"/>
            <a:gd name="T111" fmla="*/ 2147483647 h 303"/>
            <a:gd name="T112" fmla="*/ 2147483647 w 309"/>
            <a:gd name="T113" fmla="*/ 2147483647 h 303"/>
            <a:gd name="T114" fmla="*/ 0 w 309"/>
            <a:gd name="T115" fmla="*/ 2147483647 h 303"/>
            <a:gd name="T116" fmla="*/ 2147483647 w 309"/>
            <a:gd name="T117" fmla="*/ 2147483647 h 303"/>
            <a:gd name="T118" fmla="*/ 2147483647 w 309"/>
            <a:gd name="T119" fmla="*/ 2147483647 h 303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309" h="303">
              <a:moveTo>
                <a:pt x="29" y="128"/>
              </a:moveTo>
              <a:lnTo>
                <a:pt x="29" y="128"/>
              </a:lnTo>
              <a:lnTo>
                <a:pt x="52" y="128"/>
              </a:lnTo>
              <a:lnTo>
                <a:pt x="58" y="128"/>
              </a:lnTo>
              <a:lnTo>
                <a:pt x="58" y="134"/>
              </a:lnTo>
              <a:lnTo>
                <a:pt x="64" y="140"/>
              </a:lnTo>
              <a:lnTo>
                <a:pt x="70" y="146"/>
              </a:lnTo>
              <a:lnTo>
                <a:pt x="76" y="146"/>
              </a:lnTo>
              <a:lnTo>
                <a:pt x="82" y="146"/>
              </a:lnTo>
              <a:lnTo>
                <a:pt x="82" y="157"/>
              </a:lnTo>
              <a:lnTo>
                <a:pt x="82" y="163"/>
              </a:lnTo>
              <a:lnTo>
                <a:pt x="87" y="163"/>
              </a:lnTo>
              <a:lnTo>
                <a:pt x="87" y="169"/>
              </a:lnTo>
              <a:lnTo>
                <a:pt x="87" y="175"/>
              </a:lnTo>
              <a:lnTo>
                <a:pt x="87" y="181"/>
              </a:lnTo>
              <a:lnTo>
                <a:pt x="82" y="192"/>
              </a:lnTo>
              <a:lnTo>
                <a:pt x="82" y="198"/>
              </a:lnTo>
              <a:lnTo>
                <a:pt x="82" y="204"/>
              </a:lnTo>
              <a:lnTo>
                <a:pt x="82" y="210"/>
              </a:lnTo>
              <a:lnTo>
                <a:pt x="82" y="216"/>
              </a:lnTo>
              <a:lnTo>
                <a:pt x="82" y="221"/>
              </a:lnTo>
              <a:lnTo>
                <a:pt x="82" y="227"/>
              </a:lnTo>
              <a:lnTo>
                <a:pt x="82" y="239"/>
              </a:lnTo>
              <a:lnTo>
                <a:pt x="82" y="245"/>
              </a:lnTo>
              <a:lnTo>
                <a:pt x="82" y="251"/>
              </a:lnTo>
              <a:lnTo>
                <a:pt x="87" y="251"/>
              </a:lnTo>
              <a:lnTo>
                <a:pt x="87" y="256"/>
              </a:lnTo>
              <a:lnTo>
                <a:pt x="93" y="256"/>
              </a:lnTo>
              <a:lnTo>
                <a:pt x="93" y="262"/>
              </a:lnTo>
              <a:lnTo>
                <a:pt x="99" y="262"/>
              </a:lnTo>
              <a:lnTo>
                <a:pt x="105" y="262"/>
              </a:lnTo>
              <a:lnTo>
                <a:pt x="111" y="274"/>
              </a:lnTo>
              <a:lnTo>
                <a:pt x="117" y="274"/>
              </a:lnTo>
              <a:lnTo>
                <a:pt x="117" y="280"/>
              </a:lnTo>
              <a:lnTo>
                <a:pt x="117" y="286"/>
              </a:lnTo>
              <a:lnTo>
                <a:pt x="117" y="291"/>
              </a:lnTo>
              <a:lnTo>
                <a:pt x="122" y="297"/>
              </a:lnTo>
              <a:lnTo>
                <a:pt x="128" y="303"/>
              </a:lnTo>
              <a:lnTo>
                <a:pt x="134" y="303"/>
              </a:lnTo>
              <a:lnTo>
                <a:pt x="140" y="303"/>
              </a:lnTo>
              <a:lnTo>
                <a:pt x="146" y="303"/>
              </a:lnTo>
              <a:lnTo>
                <a:pt x="146" y="297"/>
              </a:lnTo>
              <a:lnTo>
                <a:pt x="152" y="297"/>
              </a:lnTo>
              <a:lnTo>
                <a:pt x="157" y="291"/>
              </a:lnTo>
              <a:lnTo>
                <a:pt x="163" y="291"/>
              </a:lnTo>
              <a:lnTo>
                <a:pt x="169" y="286"/>
              </a:lnTo>
              <a:lnTo>
                <a:pt x="175" y="286"/>
              </a:lnTo>
              <a:lnTo>
                <a:pt x="192" y="286"/>
              </a:lnTo>
              <a:lnTo>
                <a:pt x="198" y="286"/>
              </a:lnTo>
              <a:lnTo>
                <a:pt x="204" y="280"/>
              </a:lnTo>
              <a:lnTo>
                <a:pt x="210" y="274"/>
              </a:lnTo>
              <a:lnTo>
                <a:pt x="216" y="274"/>
              </a:lnTo>
              <a:lnTo>
                <a:pt x="227" y="274"/>
              </a:lnTo>
              <a:lnTo>
                <a:pt x="233" y="274"/>
              </a:lnTo>
              <a:lnTo>
                <a:pt x="239" y="274"/>
              </a:lnTo>
              <a:lnTo>
                <a:pt x="245" y="274"/>
              </a:lnTo>
              <a:lnTo>
                <a:pt x="251" y="274"/>
              </a:lnTo>
              <a:lnTo>
                <a:pt x="251" y="268"/>
              </a:lnTo>
              <a:lnTo>
                <a:pt x="257" y="268"/>
              </a:lnTo>
              <a:lnTo>
                <a:pt x="262" y="262"/>
              </a:lnTo>
              <a:lnTo>
                <a:pt x="262" y="268"/>
              </a:lnTo>
              <a:lnTo>
                <a:pt x="268" y="268"/>
              </a:lnTo>
              <a:lnTo>
                <a:pt x="274" y="268"/>
              </a:lnTo>
              <a:lnTo>
                <a:pt x="274" y="262"/>
              </a:lnTo>
              <a:lnTo>
                <a:pt x="280" y="262"/>
              </a:lnTo>
              <a:lnTo>
                <a:pt x="280" y="256"/>
              </a:lnTo>
              <a:lnTo>
                <a:pt x="280" y="251"/>
              </a:lnTo>
              <a:lnTo>
                <a:pt x="280" y="245"/>
              </a:lnTo>
              <a:lnTo>
                <a:pt x="280" y="239"/>
              </a:lnTo>
              <a:lnTo>
                <a:pt x="286" y="227"/>
              </a:lnTo>
              <a:lnTo>
                <a:pt x="286" y="221"/>
              </a:lnTo>
              <a:lnTo>
                <a:pt x="286" y="216"/>
              </a:lnTo>
              <a:lnTo>
                <a:pt x="292" y="210"/>
              </a:lnTo>
              <a:lnTo>
                <a:pt x="297" y="198"/>
              </a:lnTo>
              <a:lnTo>
                <a:pt x="309" y="181"/>
              </a:lnTo>
              <a:lnTo>
                <a:pt x="280" y="204"/>
              </a:lnTo>
              <a:lnTo>
                <a:pt x="280" y="198"/>
              </a:lnTo>
              <a:lnTo>
                <a:pt x="274" y="198"/>
              </a:lnTo>
              <a:lnTo>
                <a:pt x="268" y="204"/>
              </a:lnTo>
              <a:lnTo>
                <a:pt x="262" y="204"/>
              </a:lnTo>
              <a:lnTo>
                <a:pt x="257" y="204"/>
              </a:lnTo>
              <a:lnTo>
                <a:pt x="251" y="210"/>
              </a:lnTo>
              <a:lnTo>
                <a:pt x="245" y="210"/>
              </a:lnTo>
              <a:lnTo>
                <a:pt x="239" y="210"/>
              </a:lnTo>
              <a:lnTo>
                <a:pt x="233" y="204"/>
              </a:lnTo>
              <a:lnTo>
                <a:pt x="227" y="198"/>
              </a:lnTo>
              <a:lnTo>
                <a:pt x="222" y="198"/>
              </a:lnTo>
              <a:lnTo>
                <a:pt x="222" y="192"/>
              </a:lnTo>
              <a:lnTo>
                <a:pt x="216" y="192"/>
              </a:lnTo>
              <a:lnTo>
                <a:pt x="216" y="186"/>
              </a:lnTo>
              <a:lnTo>
                <a:pt x="222" y="186"/>
              </a:lnTo>
              <a:lnTo>
                <a:pt x="222" y="181"/>
              </a:lnTo>
              <a:lnTo>
                <a:pt x="227" y="181"/>
              </a:lnTo>
              <a:lnTo>
                <a:pt x="233" y="175"/>
              </a:lnTo>
              <a:lnTo>
                <a:pt x="245" y="175"/>
              </a:lnTo>
              <a:lnTo>
                <a:pt x="245" y="169"/>
              </a:lnTo>
              <a:lnTo>
                <a:pt x="245" y="163"/>
              </a:lnTo>
              <a:lnTo>
                <a:pt x="245" y="157"/>
              </a:lnTo>
              <a:lnTo>
                <a:pt x="245" y="151"/>
              </a:lnTo>
              <a:lnTo>
                <a:pt x="251" y="151"/>
              </a:lnTo>
              <a:lnTo>
                <a:pt x="251" y="146"/>
              </a:lnTo>
              <a:lnTo>
                <a:pt x="251" y="140"/>
              </a:lnTo>
              <a:lnTo>
                <a:pt x="251" y="128"/>
              </a:lnTo>
              <a:lnTo>
                <a:pt x="251" y="116"/>
              </a:lnTo>
              <a:lnTo>
                <a:pt x="251" y="111"/>
              </a:lnTo>
              <a:lnTo>
                <a:pt x="245" y="99"/>
              </a:lnTo>
              <a:lnTo>
                <a:pt x="245" y="93"/>
              </a:lnTo>
              <a:lnTo>
                <a:pt x="245" y="81"/>
              </a:lnTo>
              <a:lnTo>
                <a:pt x="245" y="76"/>
              </a:lnTo>
              <a:lnTo>
                <a:pt x="239" y="81"/>
              </a:lnTo>
              <a:lnTo>
                <a:pt x="227" y="93"/>
              </a:lnTo>
              <a:lnTo>
                <a:pt x="222" y="93"/>
              </a:lnTo>
              <a:lnTo>
                <a:pt x="222" y="99"/>
              </a:lnTo>
              <a:lnTo>
                <a:pt x="216" y="99"/>
              </a:lnTo>
              <a:lnTo>
                <a:pt x="210" y="99"/>
              </a:lnTo>
              <a:lnTo>
                <a:pt x="204" y="99"/>
              </a:lnTo>
              <a:lnTo>
                <a:pt x="198" y="99"/>
              </a:lnTo>
              <a:lnTo>
                <a:pt x="192" y="99"/>
              </a:lnTo>
              <a:lnTo>
                <a:pt x="187" y="93"/>
              </a:lnTo>
              <a:lnTo>
                <a:pt x="181" y="93"/>
              </a:lnTo>
              <a:lnTo>
                <a:pt x="181" y="87"/>
              </a:lnTo>
              <a:lnTo>
                <a:pt x="175" y="81"/>
              </a:lnTo>
              <a:lnTo>
                <a:pt x="175" y="76"/>
              </a:lnTo>
              <a:lnTo>
                <a:pt x="169" y="70"/>
              </a:lnTo>
              <a:lnTo>
                <a:pt x="169" y="64"/>
              </a:lnTo>
              <a:lnTo>
                <a:pt x="175" y="64"/>
              </a:lnTo>
              <a:lnTo>
                <a:pt x="175" y="58"/>
              </a:lnTo>
              <a:lnTo>
                <a:pt x="181" y="52"/>
              </a:lnTo>
              <a:lnTo>
                <a:pt x="187" y="46"/>
              </a:lnTo>
              <a:lnTo>
                <a:pt x="187" y="41"/>
              </a:lnTo>
              <a:lnTo>
                <a:pt x="187" y="35"/>
              </a:lnTo>
              <a:lnTo>
                <a:pt x="187" y="29"/>
              </a:lnTo>
              <a:lnTo>
                <a:pt x="181" y="23"/>
              </a:lnTo>
              <a:lnTo>
                <a:pt x="181" y="17"/>
              </a:lnTo>
              <a:lnTo>
                <a:pt x="175" y="17"/>
              </a:lnTo>
              <a:lnTo>
                <a:pt x="175" y="11"/>
              </a:lnTo>
              <a:lnTo>
                <a:pt x="169" y="11"/>
              </a:lnTo>
              <a:lnTo>
                <a:pt x="163" y="6"/>
              </a:lnTo>
              <a:lnTo>
                <a:pt x="146" y="0"/>
              </a:lnTo>
              <a:lnTo>
                <a:pt x="146" y="6"/>
              </a:lnTo>
              <a:lnTo>
                <a:pt x="146" y="11"/>
              </a:lnTo>
              <a:lnTo>
                <a:pt x="140" y="11"/>
              </a:lnTo>
              <a:lnTo>
                <a:pt x="134" y="11"/>
              </a:lnTo>
              <a:lnTo>
                <a:pt x="128" y="11"/>
              </a:lnTo>
              <a:lnTo>
                <a:pt x="117" y="11"/>
              </a:lnTo>
              <a:lnTo>
                <a:pt x="117" y="17"/>
              </a:lnTo>
              <a:lnTo>
                <a:pt x="111" y="17"/>
              </a:lnTo>
              <a:lnTo>
                <a:pt x="105" y="17"/>
              </a:lnTo>
              <a:lnTo>
                <a:pt x="105" y="23"/>
              </a:lnTo>
              <a:lnTo>
                <a:pt x="93" y="29"/>
              </a:lnTo>
              <a:lnTo>
                <a:pt x="87" y="35"/>
              </a:lnTo>
              <a:lnTo>
                <a:pt x="82" y="35"/>
              </a:lnTo>
              <a:lnTo>
                <a:pt x="76" y="41"/>
              </a:lnTo>
              <a:lnTo>
                <a:pt x="70" y="46"/>
              </a:lnTo>
              <a:lnTo>
                <a:pt x="58" y="52"/>
              </a:lnTo>
              <a:lnTo>
                <a:pt x="52" y="58"/>
              </a:lnTo>
              <a:lnTo>
                <a:pt x="41" y="58"/>
              </a:lnTo>
              <a:lnTo>
                <a:pt x="29" y="64"/>
              </a:lnTo>
              <a:lnTo>
                <a:pt x="23" y="70"/>
              </a:lnTo>
              <a:lnTo>
                <a:pt x="17" y="70"/>
              </a:lnTo>
              <a:lnTo>
                <a:pt x="12" y="70"/>
              </a:lnTo>
              <a:lnTo>
                <a:pt x="6" y="76"/>
              </a:lnTo>
              <a:lnTo>
                <a:pt x="0" y="76"/>
              </a:lnTo>
              <a:lnTo>
                <a:pt x="0" y="99"/>
              </a:lnTo>
              <a:lnTo>
                <a:pt x="0" y="105"/>
              </a:lnTo>
              <a:lnTo>
                <a:pt x="0" y="111"/>
              </a:lnTo>
              <a:lnTo>
                <a:pt x="0" y="116"/>
              </a:lnTo>
              <a:lnTo>
                <a:pt x="6" y="116"/>
              </a:lnTo>
              <a:lnTo>
                <a:pt x="12" y="116"/>
              </a:lnTo>
              <a:lnTo>
                <a:pt x="17" y="116"/>
              </a:lnTo>
              <a:lnTo>
                <a:pt x="23" y="122"/>
              </a:lnTo>
              <a:lnTo>
                <a:pt x="29" y="122"/>
              </a:lnTo>
              <a:lnTo>
                <a:pt x="29" y="128"/>
              </a:lnTo>
              <a:close/>
            </a:path>
          </a:pathLst>
        </a:custGeom>
        <a:solidFill>
          <a:srgbClr val="FFFFFF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7</xdr:col>
      <xdr:colOff>95250</xdr:colOff>
      <xdr:row>16</xdr:row>
      <xdr:rowOff>0</xdr:rowOff>
    </xdr:from>
    <xdr:to>
      <xdr:col>8</xdr:col>
      <xdr:colOff>266700</xdr:colOff>
      <xdr:row>19</xdr:row>
      <xdr:rowOff>28575</xdr:rowOff>
    </xdr:to>
    <xdr:sp macro="" textlink="">
      <xdr:nvSpPr>
        <xdr:cNvPr id="412010" name="Freeform 125"/>
        <xdr:cNvSpPr>
          <a:spLocks/>
        </xdr:cNvSpPr>
      </xdr:nvSpPr>
      <xdr:spPr bwMode="auto">
        <a:xfrm>
          <a:off x="3171825" y="2876550"/>
          <a:ext cx="752475" cy="571500"/>
        </a:xfrm>
        <a:custGeom>
          <a:avLst/>
          <a:gdLst>
            <a:gd name="T0" fmla="*/ 2147483647 w 554"/>
            <a:gd name="T1" fmla="*/ 2147483647 h 414"/>
            <a:gd name="T2" fmla="*/ 2147483647 w 554"/>
            <a:gd name="T3" fmla="*/ 2147483647 h 414"/>
            <a:gd name="T4" fmla="*/ 2147483647 w 554"/>
            <a:gd name="T5" fmla="*/ 2147483647 h 414"/>
            <a:gd name="T6" fmla="*/ 2147483647 w 554"/>
            <a:gd name="T7" fmla="*/ 2147483647 h 414"/>
            <a:gd name="T8" fmla="*/ 2147483647 w 554"/>
            <a:gd name="T9" fmla="*/ 2147483647 h 414"/>
            <a:gd name="T10" fmla="*/ 2147483647 w 554"/>
            <a:gd name="T11" fmla="*/ 2147483647 h 414"/>
            <a:gd name="T12" fmla="*/ 2147483647 w 554"/>
            <a:gd name="T13" fmla="*/ 2147483647 h 414"/>
            <a:gd name="T14" fmla="*/ 2147483647 w 554"/>
            <a:gd name="T15" fmla="*/ 2147483647 h 414"/>
            <a:gd name="T16" fmla="*/ 2147483647 w 554"/>
            <a:gd name="T17" fmla="*/ 2147483647 h 414"/>
            <a:gd name="T18" fmla="*/ 2147483647 w 554"/>
            <a:gd name="T19" fmla="*/ 2147483647 h 414"/>
            <a:gd name="T20" fmla="*/ 2147483647 w 554"/>
            <a:gd name="T21" fmla="*/ 2147483647 h 414"/>
            <a:gd name="T22" fmla="*/ 2147483647 w 554"/>
            <a:gd name="T23" fmla="*/ 2147483647 h 414"/>
            <a:gd name="T24" fmla="*/ 2147483647 w 554"/>
            <a:gd name="T25" fmla="*/ 2147483647 h 414"/>
            <a:gd name="T26" fmla="*/ 2147483647 w 554"/>
            <a:gd name="T27" fmla="*/ 2147483647 h 414"/>
            <a:gd name="T28" fmla="*/ 2147483647 w 554"/>
            <a:gd name="T29" fmla="*/ 2147483647 h 414"/>
            <a:gd name="T30" fmla="*/ 2147483647 w 554"/>
            <a:gd name="T31" fmla="*/ 2147483647 h 414"/>
            <a:gd name="T32" fmla="*/ 2147483647 w 554"/>
            <a:gd name="T33" fmla="*/ 2147483647 h 414"/>
            <a:gd name="T34" fmla="*/ 2147483647 w 554"/>
            <a:gd name="T35" fmla="*/ 2147483647 h 414"/>
            <a:gd name="T36" fmla="*/ 2147483647 w 554"/>
            <a:gd name="T37" fmla="*/ 2147483647 h 414"/>
            <a:gd name="T38" fmla="*/ 2147483647 w 554"/>
            <a:gd name="T39" fmla="*/ 2147483647 h 414"/>
            <a:gd name="T40" fmla="*/ 2147483647 w 554"/>
            <a:gd name="T41" fmla="*/ 2147483647 h 414"/>
            <a:gd name="T42" fmla="*/ 2147483647 w 554"/>
            <a:gd name="T43" fmla="*/ 2147483647 h 414"/>
            <a:gd name="T44" fmla="*/ 2147483647 w 554"/>
            <a:gd name="T45" fmla="*/ 2147483647 h 414"/>
            <a:gd name="T46" fmla="*/ 2147483647 w 554"/>
            <a:gd name="T47" fmla="*/ 2147483647 h 414"/>
            <a:gd name="T48" fmla="*/ 2147483647 w 554"/>
            <a:gd name="T49" fmla="*/ 2147483647 h 414"/>
            <a:gd name="T50" fmla="*/ 2147483647 w 554"/>
            <a:gd name="T51" fmla="*/ 2147483647 h 414"/>
            <a:gd name="T52" fmla="*/ 2147483647 w 554"/>
            <a:gd name="T53" fmla="*/ 2147483647 h 414"/>
            <a:gd name="T54" fmla="*/ 2147483647 w 554"/>
            <a:gd name="T55" fmla="*/ 2147483647 h 414"/>
            <a:gd name="T56" fmla="*/ 2147483647 w 554"/>
            <a:gd name="T57" fmla="*/ 2147483647 h 414"/>
            <a:gd name="T58" fmla="*/ 2147483647 w 554"/>
            <a:gd name="T59" fmla="*/ 0 h 414"/>
            <a:gd name="T60" fmla="*/ 2147483647 w 554"/>
            <a:gd name="T61" fmla="*/ 2147483647 h 414"/>
            <a:gd name="T62" fmla="*/ 2147483647 w 554"/>
            <a:gd name="T63" fmla="*/ 2147483647 h 414"/>
            <a:gd name="T64" fmla="*/ 2147483647 w 554"/>
            <a:gd name="T65" fmla="*/ 2147483647 h 414"/>
            <a:gd name="T66" fmla="*/ 2147483647 w 554"/>
            <a:gd name="T67" fmla="*/ 2147483647 h 414"/>
            <a:gd name="T68" fmla="*/ 2147483647 w 554"/>
            <a:gd name="T69" fmla="*/ 2147483647 h 414"/>
            <a:gd name="T70" fmla="*/ 2147483647 w 554"/>
            <a:gd name="T71" fmla="*/ 2147483647 h 414"/>
            <a:gd name="T72" fmla="*/ 2147483647 w 554"/>
            <a:gd name="T73" fmla="*/ 2147483647 h 414"/>
            <a:gd name="T74" fmla="*/ 2147483647 w 554"/>
            <a:gd name="T75" fmla="*/ 2147483647 h 414"/>
            <a:gd name="T76" fmla="*/ 2147483647 w 554"/>
            <a:gd name="T77" fmla="*/ 2147483647 h 414"/>
            <a:gd name="T78" fmla="*/ 2147483647 w 554"/>
            <a:gd name="T79" fmla="*/ 2147483647 h 414"/>
            <a:gd name="T80" fmla="*/ 2147483647 w 554"/>
            <a:gd name="T81" fmla="*/ 2147483647 h 414"/>
            <a:gd name="T82" fmla="*/ 2147483647 w 554"/>
            <a:gd name="T83" fmla="*/ 2147483647 h 414"/>
            <a:gd name="T84" fmla="*/ 2147483647 w 554"/>
            <a:gd name="T85" fmla="*/ 2147483647 h 414"/>
            <a:gd name="T86" fmla="*/ 2147483647 w 554"/>
            <a:gd name="T87" fmla="*/ 2147483647 h 414"/>
            <a:gd name="T88" fmla="*/ 2147483647 w 554"/>
            <a:gd name="T89" fmla="*/ 2147483647 h 414"/>
            <a:gd name="T90" fmla="*/ 2147483647 w 554"/>
            <a:gd name="T91" fmla="*/ 2147483647 h 414"/>
            <a:gd name="T92" fmla="*/ 2147483647 w 554"/>
            <a:gd name="T93" fmla="*/ 2147483647 h 414"/>
            <a:gd name="T94" fmla="*/ 2147483647 w 554"/>
            <a:gd name="T95" fmla="*/ 2147483647 h 414"/>
            <a:gd name="T96" fmla="*/ 2147483647 w 554"/>
            <a:gd name="T97" fmla="*/ 2147483647 h 414"/>
            <a:gd name="T98" fmla="*/ 2147483647 w 554"/>
            <a:gd name="T99" fmla="*/ 2147483647 h 414"/>
            <a:gd name="T100" fmla="*/ 2147483647 w 554"/>
            <a:gd name="T101" fmla="*/ 2147483647 h 414"/>
            <a:gd name="T102" fmla="*/ 2147483647 w 554"/>
            <a:gd name="T103" fmla="*/ 2147483647 h 414"/>
            <a:gd name="T104" fmla="*/ 2147483647 w 554"/>
            <a:gd name="T105" fmla="*/ 2147483647 h 414"/>
            <a:gd name="T106" fmla="*/ 2147483647 w 554"/>
            <a:gd name="T107" fmla="*/ 2147483647 h 414"/>
            <a:gd name="T108" fmla="*/ 2147483647 w 554"/>
            <a:gd name="T109" fmla="*/ 2147483647 h 414"/>
            <a:gd name="T110" fmla="*/ 2147483647 w 554"/>
            <a:gd name="T111" fmla="*/ 2147483647 h 414"/>
            <a:gd name="T112" fmla="*/ 2147483647 w 554"/>
            <a:gd name="T113" fmla="*/ 2147483647 h 414"/>
            <a:gd name="T114" fmla="*/ 2147483647 w 554"/>
            <a:gd name="T115" fmla="*/ 2147483647 h 414"/>
            <a:gd name="T116" fmla="*/ 2147483647 w 554"/>
            <a:gd name="T117" fmla="*/ 2147483647 h 414"/>
            <a:gd name="T118" fmla="*/ 2147483647 w 554"/>
            <a:gd name="T119" fmla="*/ 2147483647 h 414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554" h="414">
              <a:moveTo>
                <a:pt x="0" y="321"/>
              </a:moveTo>
              <a:lnTo>
                <a:pt x="0" y="321"/>
              </a:lnTo>
              <a:lnTo>
                <a:pt x="5" y="315"/>
              </a:lnTo>
              <a:lnTo>
                <a:pt x="11" y="315"/>
              </a:lnTo>
              <a:lnTo>
                <a:pt x="23" y="304"/>
              </a:lnTo>
              <a:lnTo>
                <a:pt x="29" y="298"/>
              </a:lnTo>
              <a:lnTo>
                <a:pt x="35" y="298"/>
              </a:lnTo>
              <a:lnTo>
                <a:pt x="40" y="292"/>
              </a:lnTo>
              <a:lnTo>
                <a:pt x="46" y="292"/>
              </a:lnTo>
              <a:lnTo>
                <a:pt x="52" y="292"/>
              </a:lnTo>
              <a:lnTo>
                <a:pt x="58" y="292"/>
              </a:lnTo>
              <a:lnTo>
                <a:pt x="64" y="292"/>
              </a:lnTo>
              <a:lnTo>
                <a:pt x="70" y="292"/>
              </a:lnTo>
              <a:lnTo>
                <a:pt x="75" y="292"/>
              </a:lnTo>
              <a:lnTo>
                <a:pt x="75" y="286"/>
              </a:lnTo>
              <a:lnTo>
                <a:pt x="75" y="280"/>
              </a:lnTo>
              <a:lnTo>
                <a:pt x="75" y="269"/>
              </a:lnTo>
              <a:lnTo>
                <a:pt x="75" y="263"/>
              </a:lnTo>
              <a:lnTo>
                <a:pt x="75" y="257"/>
              </a:lnTo>
              <a:lnTo>
                <a:pt x="81" y="257"/>
              </a:lnTo>
              <a:lnTo>
                <a:pt x="87" y="251"/>
              </a:lnTo>
              <a:lnTo>
                <a:pt x="93" y="245"/>
              </a:lnTo>
              <a:lnTo>
                <a:pt x="99" y="239"/>
              </a:lnTo>
              <a:lnTo>
                <a:pt x="105" y="234"/>
              </a:lnTo>
              <a:lnTo>
                <a:pt x="105" y="228"/>
              </a:lnTo>
              <a:lnTo>
                <a:pt x="105" y="210"/>
              </a:lnTo>
              <a:lnTo>
                <a:pt x="110" y="210"/>
              </a:lnTo>
              <a:lnTo>
                <a:pt x="116" y="210"/>
              </a:lnTo>
              <a:lnTo>
                <a:pt x="116" y="204"/>
              </a:lnTo>
              <a:lnTo>
                <a:pt x="122" y="204"/>
              </a:lnTo>
              <a:lnTo>
                <a:pt x="122" y="199"/>
              </a:lnTo>
              <a:lnTo>
                <a:pt x="128" y="193"/>
              </a:lnTo>
              <a:lnTo>
                <a:pt x="128" y="187"/>
              </a:lnTo>
              <a:lnTo>
                <a:pt x="134" y="181"/>
              </a:lnTo>
              <a:lnTo>
                <a:pt x="134" y="175"/>
              </a:lnTo>
              <a:lnTo>
                <a:pt x="134" y="169"/>
              </a:lnTo>
              <a:lnTo>
                <a:pt x="140" y="169"/>
              </a:lnTo>
              <a:lnTo>
                <a:pt x="145" y="164"/>
              </a:lnTo>
              <a:lnTo>
                <a:pt x="151" y="164"/>
              </a:lnTo>
              <a:lnTo>
                <a:pt x="157" y="158"/>
              </a:lnTo>
              <a:lnTo>
                <a:pt x="163" y="152"/>
              </a:lnTo>
              <a:lnTo>
                <a:pt x="163" y="146"/>
              </a:lnTo>
              <a:lnTo>
                <a:pt x="163" y="140"/>
              </a:lnTo>
              <a:lnTo>
                <a:pt x="169" y="140"/>
              </a:lnTo>
              <a:lnTo>
                <a:pt x="175" y="140"/>
              </a:lnTo>
              <a:lnTo>
                <a:pt x="180" y="140"/>
              </a:lnTo>
              <a:lnTo>
                <a:pt x="186" y="134"/>
              </a:lnTo>
              <a:lnTo>
                <a:pt x="192" y="129"/>
              </a:lnTo>
              <a:lnTo>
                <a:pt x="198" y="129"/>
              </a:lnTo>
              <a:lnTo>
                <a:pt x="204" y="129"/>
              </a:lnTo>
              <a:lnTo>
                <a:pt x="210" y="129"/>
              </a:lnTo>
              <a:lnTo>
                <a:pt x="210" y="134"/>
              </a:lnTo>
              <a:lnTo>
                <a:pt x="215" y="134"/>
              </a:lnTo>
              <a:lnTo>
                <a:pt x="221" y="140"/>
              </a:lnTo>
              <a:lnTo>
                <a:pt x="227" y="140"/>
              </a:lnTo>
              <a:lnTo>
                <a:pt x="233" y="140"/>
              </a:lnTo>
              <a:lnTo>
                <a:pt x="239" y="140"/>
              </a:lnTo>
              <a:lnTo>
                <a:pt x="245" y="140"/>
              </a:lnTo>
              <a:lnTo>
                <a:pt x="250" y="146"/>
              </a:lnTo>
              <a:lnTo>
                <a:pt x="256" y="146"/>
              </a:lnTo>
              <a:lnTo>
                <a:pt x="256" y="152"/>
              </a:lnTo>
              <a:lnTo>
                <a:pt x="262" y="152"/>
              </a:lnTo>
              <a:lnTo>
                <a:pt x="262" y="158"/>
              </a:lnTo>
              <a:lnTo>
                <a:pt x="268" y="158"/>
              </a:lnTo>
              <a:lnTo>
                <a:pt x="274" y="152"/>
              </a:lnTo>
              <a:lnTo>
                <a:pt x="274" y="146"/>
              </a:lnTo>
              <a:lnTo>
                <a:pt x="280" y="146"/>
              </a:lnTo>
              <a:lnTo>
                <a:pt x="280" y="140"/>
              </a:lnTo>
              <a:lnTo>
                <a:pt x="285" y="140"/>
              </a:lnTo>
              <a:lnTo>
                <a:pt x="285" y="134"/>
              </a:lnTo>
              <a:lnTo>
                <a:pt x="291" y="134"/>
              </a:lnTo>
              <a:lnTo>
                <a:pt x="291" y="129"/>
              </a:lnTo>
              <a:lnTo>
                <a:pt x="297" y="129"/>
              </a:lnTo>
              <a:lnTo>
                <a:pt x="309" y="123"/>
              </a:lnTo>
              <a:lnTo>
                <a:pt x="315" y="117"/>
              </a:lnTo>
              <a:lnTo>
                <a:pt x="320" y="111"/>
              </a:lnTo>
              <a:lnTo>
                <a:pt x="326" y="105"/>
              </a:lnTo>
              <a:lnTo>
                <a:pt x="326" y="99"/>
              </a:lnTo>
              <a:lnTo>
                <a:pt x="332" y="94"/>
              </a:lnTo>
              <a:lnTo>
                <a:pt x="332" y="88"/>
              </a:lnTo>
              <a:lnTo>
                <a:pt x="338" y="82"/>
              </a:lnTo>
              <a:lnTo>
                <a:pt x="344" y="76"/>
              </a:lnTo>
              <a:lnTo>
                <a:pt x="344" y="70"/>
              </a:lnTo>
              <a:lnTo>
                <a:pt x="350" y="70"/>
              </a:lnTo>
              <a:lnTo>
                <a:pt x="355" y="64"/>
              </a:lnTo>
              <a:lnTo>
                <a:pt x="361" y="64"/>
              </a:lnTo>
              <a:lnTo>
                <a:pt x="390" y="64"/>
              </a:lnTo>
              <a:lnTo>
                <a:pt x="396" y="64"/>
              </a:lnTo>
              <a:lnTo>
                <a:pt x="402" y="59"/>
              </a:lnTo>
              <a:lnTo>
                <a:pt x="402" y="53"/>
              </a:lnTo>
              <a:lnTo>
                <a:pt x="402" y="47"/>
              </a:lnTo>
              <a:lnTo>
                <a:pt x="402" y="41"/>
              </a:lnTo>
              <a:lnTo>
                <a:pt x="408" y="35"/>
              </a:lnTo>
              <a:lnTo>
                <a:pt x="408" y="29"/>
              </a:lnTo>
              <a:lnTo>
                <a:pt x="408" y="24"/>
              </a:lnTo>
              <a:lnTo>
                <a:pt x="408" y="18"/>
              </a:lnTo>
              <a:lnTo>
                <a:pt x="414" y="18"/>
              </a:lnTo>
              <a:lnTo>
                <a:pt x="420" y="24"/>
              </a:lnTo>
              <a:lnTo>
                <a:pt x="425" y="29"/>
              </a:lnTo>
              <a:lnTo>
                <a:pt x="431" y="29"/>
              </a:lnTo>
              <a:lnTo>
                <a:pt x="437" y="29"/>
              </a:lnTo>
              <a:lnTo>
                <a:pt x="443" y="29"/>
              </a:lnTo>
              <a:lnTo>
                <a:pt x="449" y="29"/>
              </a:lnTo>
              <a:lnTo>
                <a:pt x="460" y="29"/>
              </a:lnTo>
              <a:lnTo>
                <a:pt x="472" y="29"/>
              </a:lnTo>
              <a:lnTo>
                <a:pt x="478" y="29"/>
              </a:lnTo>
              <a:lnTo>
                <a:pt x="484" y="24"/>
              </a:lnTo>
              <a:lnTo>
                <a:pt x="490" y="24"/>
              </a:lnTo>
              <a:lnTo>
                <a:pt x="490" y="18"/>
              </a:lnTo>
              <a:lnTo>
                <a:pt x="495" y="12"/>
              </a:lnTo>
              <a:lnTo>
                <a:pt x="501" y="6"/>
              </a:lnTo>
              <a:lnTo>
                <a:pt x="507" y="0"/>
              </a:lnTo>
              <a:lnTo>
                <a:pt x="513" y="0"/>
              </a:lnTo>
              <a:lnTo>
                <a:pt x="519" y="0"/>
              </a:lnTo>
              <a:lnTo>
                <a:pt x="525" y="0"/>
              </a:lnTo>
              <a:lnTo>
                <a:pt x="530" y="0"/>
              </a:lnTo>
              <a:lnTo>
                <a:pt x="536" y="6"/>
              </a:lnTo>
              <a:lnTo>
                <a:pt x="542" y="6"/>
              </a:lnTo>
              <a:lnTo>
                <a:pt x="548" y="12"/>
              </a:lnTo>
              <a:lnTo>
                <a:pt x="554" y="12"/>
              </a:lnTo>
              <a:lnTo>
                <a:pt x="554" y="24"/>
              </a:lnTo>
              <a:lnTo>
                <a:pt x="554" y="29"/>
              </a:lnTo>
              <a:lnTo>
                <a:pt x="554" y="35"/>
              </a:lnTo>
              <a:lnTo>
                <a:pt x="554" y="41"/>
              </a:lnTo>
              <a:lnTo>
                <a:pt x="548" y="47"/>
              </a:lnTo>
              <a:lnTo>
                <a:pt x="548" y="53"/>
              </a:lnTo>
              <a:lnTo>
                <a:pt x="548" y="82"/>
              </a:lnTo>
              <a:lnTo>
                <a:pt x="542" y="82"/>
              </a:lnTo>
              <a:lnTo>
                <a:pt x="536" y="88"/>
              </a:lnTo>
              <a:lnTo>
                <a:pt x="536" y="94"/>
              </a:lnTo>
              <a:lnTo>
                <a:pt x="530" y="99"/>
              </a:lnTo>
              <a:lnTo>
                <a:pt x="525" y="99"/>
              </a:lnTo>
              <a:lnTo>
                <a:pt x="525" y="105"/>
              </a:lnTo>
              <a:lnTo>
                <a:pt x="519" y="105"/>
              </a:lnTo>
              <a:lnTo>
                <a:pt x="513" y="111"/>
              </a:lnTo>
              <a:lnTo>
                <a:pt x="513" y="117"/>
              </a:lnTo>
              <a:lnTo>
                <a:pt x="513" y="123"/>
              </a:lnTo>
              <a:lnTo>
                <a:pt x="507" y="129"/>
              </a:lnTo>
              <a:lnTo>
                <a:pt x="507" y="134"/>
              </a:lnTo>
              <a:lnTo>
                <a:pt x="501" y="140"/>
              </a:lnTo>
              <a:lnTo>
                <a:pt x="495" y="146"/>
              </a:lnTo>
              <a:lnTo>
                <a:pt x="490" y="152"/>
              </a:lnTo>
              <a:lnTo>
                <a:pt x="490" y="158"/>
              </a:lnTo>
              <a:lnTo>
                <a:pt x="490" y="164"/>
              </a:lnTo>
              <a:lnTo>
                <a:pt x="484" y="169"/>
              </a:lnTo>
              <a:lnTo>
                <a:pt x="478" y="169"/>
              </a:lnTo>
              <a:lnTo>
                <a:pt x="472" y="169"/>
              </a:lnTo>
              <a:lnTo>
                <a:pt x="466" y="169"/>
              </a:lnTo>
              <a:lnTo>
                <a:pt x="460" y="169"/>
              </a:lnTo>
              <a:lnTo>
                <a:pt x="455" y="175"/>
              </a:lnTo>
              <a:lnTo>
                <a:pt x="449" y="175"/>
              </a:lnTo>
              <a:lnTo>
                <a:pt x="443" y="181"/>
              </a:lnTo>
              <a:lnTo>
                <a:pt x="443" y="187"/>
              </a:lnTo>
              <a:lnTo>
                <a:pt x="437" y="187"/>
              </a:lnTo>
              <a:lnTo>
                <a:pt x="431" y="187"/>
              </a:lnTo>
              <a:lnTo>
                <a:pt x="420" y="193"/>
              </a:lnTo>
              <a:lnTo>
                <a:pt x="414" y="199"/>
              </a:lnTo>
              <a:lnTo>
                <a:pt x="408" y="199"/>
              </a:lnTo>
              <a:lnTo>
                <a:pt x="408" y="204"/>
              </a:lnTo>
              <a:lnTo>
                <a:pt x="402" y="204"/>
              </a:lnTo>
              <a:lnTo>
                <a:pt x="396" y="204"/>
              </a:lnTo>
              <a:lnTo>
                <a:pt x="390" y="204"/>
              </a:lnTo>
              <a:lnTo>
                <a:pt x="379" y="210"/>
              </a:lnTo>
              <a:lnTo>
                <a:pt x="373" y="210"/>
              </a:lnTo>
              <a:lnTo>
                <a:pt x="367" y="216"/>
              </a:lnTo>
              <a:lnTo>
                <a:pt x="344" y="228"/>
              </a:lnTo>
              <a:lnTo>
                <a:pt x="332" y="239"/>
              </a:lnTo>
              <a:lnTo>
                <a:pt x="326" y="239"/>
              </a:lnTo>
              <a:lnTo>
                <a:pt x="320" y="245"/>
              </a:lnTo>
              <a:lnTo>
                <a:pt x="315" y="245"/>
              </a:lnTo>
              <a:lnTo>
                <a:pt x="309" y="251"/>
              </a:lnTo>
              <a:lnTo>
                <a:pt x="303" y="251"/>
              </a:lnTo>
              <a:lnTo>
                <a:pt x="297" y="251"/>
              </a:lnTo>
              <a:lnTo>
                <a:pt x="280" y="257"/>
              </a:lnTo>
              <a:lnTo>
                <a:pt x="256" y="251"/>
              </a:lnTo>
              <a:lnTo>
                <a:pt x="250" y="257"/>
              </a:lnTo>
              <a:lnTo>
                <a:pt x="245" y="257"/>
              </a:lnTo>
              <a:lnTo>
                <a:pt x="239" y="263"/>
              </a:lnTo>
              <a:lnTo>
                <a:pt x="233" y="269"/>
              </a:lnTo>
              <a:lnTo>
                <a:pt x="227" y="274"/>
              </a:lnTo>
              <a:lnTo>
                <a:pt x="227" y="280"/>
              </a:lnTo>
              <a:lnTo>
                <a:pt x="221" y="286"/>
              </a:lnTo>
              <a:lnTo>
                <a:pt x="215" y="292"/>
              </a:lnTo>
              <a:lnTo>
                <a:pt x="215" y="298"/>
              </a:lnTo>
              <a:lnTo>
                <a:pt x="210" y="298"/>
              </a:lnTo>
              <a:lnTo>
                <a:pt x="204" y="298"/>
              </a:lnTo>
              <a:lnTo>
                <a:pt x="198" y="298"/>
              </a:lnTo>
              <a:lnTo>
                <a:pt x="192" y="304"/>
              </a:lnTo>
              <a:lnTo>
                <a:pt x="186" y="309"/>
              </a:lnTo>
              <a:lnTo>
                <a:pt x="186" y="315"/>
              </a:lnTo>
              <a:lnTo>
                <a:pt x="180" y="321"/>
              </a:lnTo>
              <a:lnTo>
                <a:pt x="180" y="327"/>
              </a:lnTo>
              <a:lnTo>
                <a:pt x="175" y="327"/>
              </a:lnTo>
              <a:lnTo>
                <a:pt x="175" y="333"/>
              </a:lnTo>
              <a:lnTo>
                <a:pt x="169" y="333"/>
              </a:lnTo>
              <a:lnTo>
                <a:pt x="169" y="339"/>
              </a:lnTo>
              <a:lnTo>
                <a:pt x="163" y="339"/>
              </a:lnTo>
              <a:lnTo>
                <a:pt x="157" y="339"/>
              </a:lnTo>
              <a:lnTo>
                <a:pt x="151" y="344"/>
              </a:lnTo>
              <a:lnTo>
                <a:pt x="145" y="344"/>
              </a:lnTo>
              <a:lnTo>
                <a:pt x="134" y="350"/>
              </a:lnTo>
              <a:lnTo>
                <a:pt x="128" y="350"/>
              </a:lnTo>
              <a:lnTo>
                <a:pt x="122" y="356"/>
              </a:lnTo>
              <a:lnTo>
                <a:pt x="116" y="362"/>
              </a:lnTo>
              <a:lnTo>
                <a:pt x="110" y="362"/>
              </a:lnTo>
              <a:lnTo>
                <a:pt x="105" y="368"/>
              </a:lnTo>
              <a:lnTo>
                <a:pt x="93" y="368"/>
              </a:lnTo>
              <a:lnTo>
                <a:pt x="87" y="374"/>
              </a:lnTo>
              <a:lnTo>
                <a:pt x="87" y="379"/>
              </a:lnTo>
              <a:lnTo>
                <a:pt x="81" y="379"/>
              </a:lnTo>
              <a:lnTo>
                <a:pt x="75" y="379"/>
              </a:lnTo>
              <a:lnTo>
                <a:pt x="64" y="379"/>
              </a:lnTo>
              <a:lnTo>
                <a:pt x="58" y="379"/>
              </a:lnTo>
              <a:lnTo>
                <a:pt x="58" y="385"/>
              </a:lnTo>
              <a:lnTo>
                <a:pt x="52" y="385"/>
              </a:lnTo>
              <a:lnTo>
                <a:pt x="46" y="391"/>
              </a:lnTo>
              <a:lnTo>
                <a:pt x="40" y="391"/>
              </a:lnTo>
              <a:lnTo>
                <a:pt x="35" y="397"/>
              </a:lnTo>
              <a:lnTo>
                <a:pt x="29" y="397"/>
              </a:lnTo>
              <a:lnTo>
                <a:pt x="29" y="403"/>
              </a:lnTo>
              <a:lnTo>
                <a:pt x="23" y="409"/>
              </a:lnTo>
              <a:lnTo>
                <a:pt x="23" y="414"/>
              </a:lnTo>
              <a:lnTo>
                <a:pt x="23" y="409"/>
              </a:lnTo>
              <a:lnTo>
                <a:pt x="23" y="403"/>
              </a:lnTo>
              <a:lnTo>
                <a:pt x="17" y="397"/>
              </a:lnTo>
              <a:lnTo>
                <a:pt x="17" y="385"/>
              </a:lnTo>
              <a:lnTo>
                <a:pt x="17" y="379"/>
              </a:lnTo>
              <a:lnTo>
                <a:pt x="11" y="374"/>
              </a:lnTo>
              <a:lnTo>
                <a:pt x="5" y="362"/>
              </a:lnTo>
              <a:lnTo>
                <a:pt x="5" y="356"/>
              </a:lnTo>
              <a:lnTo>
                <a:pt x="0" y="350"/>
              </a:lnTo>
              <a:lnTo>
                <a:pt x="11" y="333"/>
              </a:lnTo>
              <a:lnTo>
                <a:pt x="11" y="327"/>
              </a:lnTo>
              <a:lnTo>
                <a:pt x="5" y="327"/>
              </a:lnTo>
              <a:lnTo>
                <a:pt x="5" y="321"/>
              </a:lnTo>
              <a:lnTo>
                <a:pt x="0" y="321"/>
              </a:lnTo>
              <a:close/>
            </a:path>
          </a:pathLst>
        </a:custGeom>
        <a:solidFill>
          <a:srgbClr val="5BB9E7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3</xdr:col>
      <xdr:colOff>361950</xdr:colOff>
      <xdr:row>5</xdr:row>
      <xdr:rowOff>0</xdr:rowOff>
    </xdr:from>
    <xdr:to>
      <xdr:col>5</xdr:col>
      <xdr:colOff>133350</xdr:colOff>
      <xdr:row>10</xdr:row>
      <xdr:rowOff>76200</xdr:rowOff>
    </xdr:to>
    <xdr:sp macro="" textlink="">
      <xdr:nvSpPr>
        <xdr:cNvPr id="412011" name="Freeform 127"/>
        <xdr:cNvSpPr>
          <a:spLocks/>
        </xdr:cNvSpPr>
      </xdr:nvSpPr>
      <xdr:spPr bwMode="auto">
        <a:xfrm>
          <a:off x="1304925" y="885825"/>
          <a:ext cx="685800" cy="981075"/>
        </a:xfrm>
        <a:custGeom>
          <a:avLst/>
          <a:gdLst>
            <a:gd name="T0" fmla="*/ 2147483647 w 507"/>
            <a:gd name="T1" fmla="*/ 2147483647 h 730"/>
            <a:gd name="T2" fmla="*/ 2147483647 w 507"/>
            <a:gd name="T3" fmla="*/ 2147483647 h 730"/>
            <a:gd name="T4" fmla="*/ 2147483647 w 507"/>
            <a:gd name="T5" fmla="*/ 2147483647 h 730"/>
            <a:gd name="T6" fmla="*/ 2147483647 w 507"/>
            <a:gd name="T7" fmla="*/ 2147483647 h 730"/>
            <a:gd name="T8" fmla="*/ 2147483647 w 507"/>
            <a:gd name="T9" fmla="*/ 2147483647 h 730"/>
            <a:gd name="T10" fmla="*/ 2147483647 w 507"/>
            <a:gd name="T11" fmla="*/ 2147483647 h 730"/>
            <a:gd name="T12" fmla="*/ 2147483647 w 507"/>
            <a:gd name="T13" fmla="*/ 2147483647 h 730"/>
            <a:gd name="T14" fmla="*/ 2147483647 w 507"/>
            <a:gd name="T15" fmla="*/ 2147483647 h 730"/>
            <a:gd name="T16" fmla="*/ 2147483647 w 507"/>
            <a:gd name="T17" fmla="*/ 2147483647 h 730"/>
            <a:gd name="T18" fmla="*/ 2147483647 w 507"/>
            <a:gd name="T19" fmla="*/ 2147483647 h 730"/>
            <a:gd name="T20" fmla="*/ 2147483647 w 507"/>
            <a:gd name="T21" fmla="*/ 2147483647 h 730"/>
            <a:gd name="T22" fmla="*/ 2147483647 w 507"/>
            <a:gd name="T23" fmla="*/ 2147483647 h 730"/>
            <a:gd name="T24" fmla="*/ 2147483647 w 507"/>
            <a:gd name="T25" fmla="*/ 2147483647 h 730"/>
            <a:gd name="T26" fmla="*/ 2147483647 w 507"/>
            <a:gd name="T27" fmla="*/ 2147483647 h 730"/>
            <a:gd name="T28" fmla="*/ 2147483647 w 507"/>
            <a:gd name="T29" fmla="*/ 2147483647 h 730"/>
            <a:gd name="T30" fmla="*/ 2147483647 w 507"/>
            <a:gd name="T31" fmla="*/ 2147483647 h 730"/>
            <a:gd name="T32" fmla="*/ 2147483647 w 507"/>
            <a:gd name="T33" fmla="*/ 2147483647 h 730"/>
            <a:gd name="T34" fmla="*/ 2147483647 w 507"/>
            <a:gd name="T35" fmla="*/ 2147483647 h 730"/>
            <a:gd name="T36" fmla="*/ 2147483647 w 507"/>
            <a:gd name="T37" fmla="*/ 2147483647 h 730"/>
            <a:gd name="T38" fmla="*/ 2147483647 w 507"/>
            <a:gd name="T39" fmla="*/ 2147483647 h 730"/>
            <a:gd name="T40" fmla="*/ 2147483647 w 507"/>
            <a:gd name="T41" fmla="*/ 2147483647 h 730"/>
            <a:gd name="T42" fmla="*/ 2147483647 w 507"/>
            <a:gd name="T43" fmla="*/ 2147483647 h 730"/>
            <a:gd name="T44" fmla="*/ 2147483647 w 507"/>
            <a:gd name="T45" fmla="*/ 2147483647 h 730"/>
            <a:gd name="T46" fmla="*/ 2147483647 w 507"/>
            <a:gd name="T47" fmla="*/ 2147483647 h 730"/>
            <a:gd name="T48" fmla="*/ 2147483647 w 507"/>
            <a:gd name="T49" fmla="*/ 2147483647 h 730"/>
            <a:gd name="T50" fmla="*/ 2147483647 w 507"/>
            <a:gd name="T51" fmla="*/ 2147483647 h 730"/>
            <a:gd name="T52" fmla="*/ 2147483647 w 507"/>
            <a:gd name="T53" fmla="*/ 2147483647 h 730"/>
            <a:gd name="T54" fmla="*/ 2147483647 w 507"/>
            <a:gd name="T55" fmla="*/ 2147483647 h 730"/>
            <a:gd name="T56" fmla="*/ 2147483647 w 507"/>
            <a:gd name="T57" fmla="*/ 2147483647 h 730"/>
            <a:gd name="T58" fmla="*/ 2147483647 w 507"/>
            <a:gd name="T59" fmla="*/ 2147483647 h 730"/>
            <a:gd name="T60" fmla="*/ 2147483647 w 507"/>
            <a:gd name="T61" fmla="*/ 2147483647 h 730"/>
            <a:gd name="T62" fmla="*/ 2147483647 w 507"/>
            <a:gd name="T63" fmla="*/ 2147483647 h 730"/>
            <a:gd name="T64" fmla="*/ 2147483647 w 507"/>
            <a:gd name="T65" fmla="*/ 2147483647 h 730"/>
            <a:gd name="T66" fmla="*/ 2147483647 w 507"/>
            <a:gd name="T67" fmla="*/ 2147483647 h 730"/>
            <a:gd name="T68" fmla="*/ 2147483647 w 507"/>
            <a:gd name="T69" fmla="*/ 2147483647 h 730"/>
            <a:gd name="T70" fmla="*/ 2147483647 w 507"/>
            <a:gd name="T71" fmla="*/ 2147483647 h 730"/>
            <a:gd name="T72" fmla="*/ 2147483647 w 507"/>
            <a:gd name="T73" fmla="*/ 2147483647 h 730"/>
            <a:gd name="T74" fmla="*/ 2147483647 w 507"/>
            <a:gd name="T75" fmla="*/ 2147483647 h 730"/>
            <a:gd name="T76" fmla="*/ 2147483647 w 507"/>
            <a:gd name="T77" fmla="*/ 2147483647 h 730"/>
            <a:gd name="T78" fmla="*/ 2147483647 w 507"/>
            <a:gd name="T79" fmla="*/ 2147483647 h 730"/>
            <a:gd name="T80" fmla="*/ 2147483647 w 507"/>
            <a:gd name="T81" fmla="*/ 2147483647 h 730"/>
            <a:gd name="T82" fmla="*/ 2147483647 w 507"/>
            <a:gd name="T83" fmla="*/ 2147483647 h 730"/>
            <a:gd name="T84" fmla="*/ 2147483647 w 507"/>
            <a:gd name="T85" fmla="*/ 2147483647 h 730"/>
            <a:gd name="T86" fmla="*/ 2147483647 w 507"/>
            <a:gd name="T87" fmla="*/ 2147483647 h 730"/>
            <a:gd name="T88" fmla="*/ 2147483647 w 507"/>
            <a:gd name="T89" fmla="*/ 2147483647 h 730"/>
            <a:gd name="T90" fmla="*/ 2147483647 w 507"/>
            <a:gd name="T91" fmla="*/ 2147483647 h 730"/>
            <a:gd name="T92" fmla="*/ 2147483647 w 507"/>
            <a:gd name="T93" fmla="*/ 2147483647 h 730"/>
            <a:gd name="T94" fmla="*/ 2147483647 w 507"/>
            <a:gd name="T95" fmla="*/ 0 h 730"/>
            <a:gd name="T96" fmla="*/ 2147483647 w 507"/>
            <a:gd name="T97" fmla="*/ 2147483647 h 730"/>
            <a:gd name="T98" fmla="*/ 2147483647 w 507"/>
            <a:gd name="T99" fmla="*/ 2147483647 h 730"/>
            <a:gd name="T100" fmla="*/ 2147483647 w 507"/>
            <a:gd name="T101" fmla="*/ 2147483647 h 730"/>
            <a:gd name="T102" fmla="*/ 2147483647 w 507"/>
            <a:gd name="T103" fmla="*/ 2147483647 h 730"/>
            <a:gd name="T104" fmla="*/ 2147483647 w 507"/>
            <a:gd name="T105" fmla="*/ 2147483647 h 730"/>
            <a:gd name="T106" fmla="*/ 2147483647 w 507"/>
            <a:gd name="T107" fmla="*/ 2147483647 h 730"/>
            <a:gd name="T108" fmla="*/ 2147483647 w 507"/>
            <a:gd name="T109" fmla="*/ 2147483647 h 730"/>
            <a:gd name="T110" fmla="*/ 2147483647 w 507"/>
            <a:gd name="T111" fmla="*/ 2147483647 h 730"/>
            <a:gd name="T112" fmla="*/ 0 w 507"/>
            <a:gd name="T113" fmla="*/ 2147483647 h 730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</a:gdLst>
          <a:ahLst/>
          <a:cxnLst>
            <a:cxn ang="T114">
              <a:pos x="T0" y="T1"/>
            </a:cxn>
            <a:cxn ang="T115">
              <a:pos x="T2" y="T3"/>
            </a:cxn>
            <a:cxn ang="T116">
              <a:pos x="T4" y="T5"/>
            </a:cxn>
            <a:cxn ang="T117">
              <a:pos x="T6" y="T7"/>
            </a:cxn>
            <a:cxn ang="T118">
              <a:pos x="T8" y="T9"/>
            </a:cxn>
            <a:cxn ang="T119">
              <a:pos x="T10" y="T11"/>
            </a:cxn>
            <a:cxn ang="T120">
              <a:pos x="T12" y="T13"/>
            </a:cxn>
            <a:cxn ang="T121">
              <a:pos x="T14" y="T15"/>
            </a:cxn>
            <a:cxn ang="T122">
              <a:pos x="T16" y="T17"/>
            </a:cxn>
            <a:cxn ang="T123">
              <a:pos x="T18" y="T19"/>
            </a:cxn>
            <a:cxn ang="T124">
              <a:pos x="T20" y="T21"/>
            </a:cxn>
            <a:cxn ang="T125">
              <a:pos x="T22" y="T23"/>
            </a:cxn>
            <a:cxn ang="T126">
              <a:pos x="T24" y="T25"/>
            </a:cxn>
            <a:cxn ang="T127">
              <a:pos x="T26" y="T27"/>
            </a:cxn>
            <a:cxn ang="T128">
              <a:pos x="T28" y="T29"/>
            </a:cxn>
            <a:cxn ang="T129">
              <a:pos x="T30" y="T31"/>
            </a:cxn>
            <a:cxn ang="T130">
              <a:pos x="T32" y="T33"/>
            </a:cxn>
            <a:cxn ang="T131">
              <a:pos x="T34" y="T35"/>
            </a:cxn>
            <a:cxn ang="T132">
              <a:pos x="T36" y="T37"/>
            </a:cxn>
            <a:cxn ang="T133">
              <a:pos x="T38" y="T39"/>
            </a:cxn>
            <a:cxn ang="T134">
              <a:pos x="T40" y="T41"/>
            </a:cxn>
            <a:cxn ang="T135">
              <a:pos x="T42" y="T43"/>
            </a:cxn>
            <a:cxn ang="T136">
              <a:pos x="T44" y="T45"/>
            </a:cxn>
            <a:cxn ang="T137">
              <a:pos x="T46" y="T47"/>
            </a:cxn>
            <a:cxn ang="T138">
              <a:pos x="T48" y="T49"/>
            </a:cxn>
            <a:cxn ang="T139">
              <a:pos x="T50" y="T51"/>
            </a:cxn>
            <a:cxn ang="T140">
              <a:pos x="T52" y="T53"/>
            </a:cxn>
            <a:cxn ang="T141">
              <a:pos x="T54" y="T55"/>
            </a:cxn>
            <a:cxn ang="T142">
              <a:pos x="T56" y="T57"/>
            </a:cxn>
            <a:cxn ang="T143">
              <a:pos x="T58" y="T59"/>
            </a:cxn>
            <a:cxn ang="T144">
              <a:pos x="T60" y="T61"/>
            </a:cxn>
            <a:cxn ang="T145">
              <a:pos x="T62" y="T63"/>
            </a:cxn>
            <a:cxn ang="T146">
              <a:pos x="T64" y="T65"/>
            </a:cxn>
            <a:cxn ang="T147">
              <a:pos x="T66" y="T67"/>
            </a:cxn>
            <a:cxn ang="T148">
              <a:pos x="T68" y="T69"/>
            </a:cxn>
            <a:cxn ang="T149">
              <a:pos x="T70" y="T71"/>
            </a:cxn>
            <a:cxn ang="T150">
              <a:pos x="T72" y="T73"/>
            </a:cxn>
            <a:cxn ang="T151">
              <a:pos x="T74" y="T75"/>
            </a:cxn>
            <a:cxn ang="T152">
              <a:pos x="T76" y="T77"/>
            </a:cxn>
            <a:cxn ang="T153">
              <a:pos x="T78" y="T79"/>
            </a:cxn>
            <a:cxn ang="T154">
              <a:pos x="T80" y="T81"/>
            </a:cxn>
            <a:cxn ang="T155">
              <a:pos x="T82" y="T83"/>
            </a:cxn>
            <a:cxn ang="T156">
              <a:pos x="T84" y="T85"/>
            </a:cxn>
            <a:cxn ang="T157">
              <a:pos x="T86" y="T87"/>
            </a:cxn>
            <a:cxn ang="T158">
              <a:pos x="T88" y="T89"/>
            </a:cxn>
            <a:cxn ang="T159">
              <a:pos x="T90" y="T91"/>
            </a:cxn>
            <a:cxn ang="T160">
              <a:pos x="T92" y="T93"/>
            </a:cxn>
            <a:cxn ang="T161">
              <a:pos x="T94" y="T95"/>
            </a:cxn>
            <a:cxn ang="T162">
              <a:pos x="T96" y="T97"/>
            </a:cxn>
            <a:cxn ang="T163">
              <a:pos x="T98" y="T99"/>
            </a:cxn>
            <a:cxn ang="T164">
              <a:pos x="T100" y="T101"/>
            </a:cxn>
            <a:cxn ang="T165">
              <a:pos x="T102" y="T103"/>
            </a:cxn>
            <a:cxn ang="T166">
              <a:pos x="T104" y="T105"/>
            </a:cxn>
            <a:cxn ang="T167">
              <a:pos x="T106" y="T107"/>
            </a:cxn>
            <a:cxn ang="T168">
              <a:pos x="T108" y="T109"/>
            </a:cxn>
            <a:cxn ang="T169">
              <a:pos x="T110" y="T111"/>
            </a:cxn>
            <a:cxn ang="T170">
              <a:pos x="T112" y="T113"/>
            </a:cxn>
          </a:cxnLst>
          <a:rect l="0" t="0" r="r" b="b"/>
          <a:pathLst>
            <a:path w="507" h="730">
              <a:moveTo>
                <a:pt x="6" y="251"/>
              </a:moveTo>
              <a:lnTo>
                <a:pt x="6" y="251"/>
              </a:lnTo>
              <a:lnTo>
                <a:pt x="11" y="251"/>
              </a:lnTo>
              <a:lnTo>
                <a:pt x="17" y="257"/>
              </a:lnTo>
              <a:lnTo>
                <a:pt x="17" y="269"/>
              </a:lnTo>
              <a:lnTo>
                <a:pt x="23" y="286"/>
              </a:lnTo>
              <a:lnTo>
                <a:pt x="23" y="310"/>
              </a:lnTo>
              <a:lnTo>
                <a:pt x="29" y="327"/>
              </a:lnTo>
              <a:lnTo>
                <a:pt x="35" y="333"/>
              </a:lnTo>
              <a:lnTo>
                <a:pt x="35" y="345"/>
              </a:lnTo>
              <a:lnTo>
                <a:pt x="41" y="350"/>
              </a:lnTo>
              <a:lnTo>
                <a:pt x="46" y="350"/>
              </a:lnTo>
              <a:lnTo>
                <a:pt x="52" y="374"/>
              </a:lnTo>
              <a:lnTo>
                <a:pt x="46" y="385"/>
              </a:lnTo>
              <a:lnTo>
                <a:pt x="46" y="397"/>
              </a:lnTo>
              <a:lnTo>
                <a:pt x="52" y="403"/>
              </a:lnTo>
              <a:lnTo>
                <a:pt x="58" y="415"/>
              </a:lnTo>
              <a:lnTo>
                <a:pt x="58" y="420"/>
              </a:lnTo>
              <a:lnTo>
                <a:pt x="58" y="432"/>
              </a:lnTo>
              <a:lnTo>
                <a:pt x="58" y="450"/>
              </a:lnTo>
              <a:lnTo>
                <a:pt x="58" y="467"/>
              </a:lnTo>
              <a:lnTo>
                <a:pt x="58" y="485"/>
              </a:lnTo>
              <a:lnTo>
                <a:pt x="58" y="490"/>
              </a:lnTo>
              <a:lnTo>
                <a:pt x="64" y="496"/>
              </a:lnTo>
              <a:lnTo>
                <a:pt x="64" y="508"/>
              </a:lnTo>
              <a:lnTo>
                <a:pt x="64" y="531"/>
              </a:lnTo>
              <a:lnTo>
                <a:pt x="64" y="537"/>
              </a:lnTo>
              <a:lnTo>
                <a:pt x="58" y="537"/>
              </a:lnTo>
              <a:lnTo>
                <a:pt x="58" y="549"/>
              </a:lnTo>
              <a:lnTo>
                <a:pt x="52" y="555"/>
              </a:lnTo>
              <a:lnTo>
                <a:pt x="52" y="560"/>
              </a:lnTo>
              <a:lnTo>
                <a:pt x="46" y="566"/>
              </a:lnTo>
              <a:lnTo>
                <a:pt x="35" y="584"/>
              </a:lnTo>
              <a:lnTo>
                <a:pt x="29" y="590"/>
              </a:lnTo>
              <a:lnTo>
                <a:pt x="23" y="595"/>
              </a:lnTo>
              <a:lnTo>
                <a:pt x="17" y="601"/>
              </a:lnTo>
              <a:lnTo>
                <a:pt x="17" y="607"/>
              </a:lnTo>
              <a:lnTo>
                <a:pt x="17" y="613"/>
              </a:lnTo>
              <a:lnTo>
                <a:pt x="17" y="619"/>
              </a:lnTo>
              <a:lnTo>
                <a:pt x="17" y="625"/>
              </a:lnTo>
              <a:lnTo>
                <a:pt x="23" y="636"/>
              </a:lnTo>
              <a:lnTo>
                <a:pt x="29" y="642"/>
              </a:lnTo>
              <a:lnTo>
                <a:pt x="35" y="648"/>
              </a:lnTo>
              <a:lnTo>
                <a:pt x="41" y="654"/>
              </a:lnTo>
              <a:lnTo>
                <a:pt x="46" y="654"/>
              </a:lnTo>
              <a:lnTo>
                <a:pt x="46" y="660"/>
              </a:lnTo>
              <a:lnTo>
                <a:pt x="46" y="665"/>
              </a:lnTo>
              <a:lnTo>
                <a:pt x="52" y="677"/>
              </a:lnTo>
              <a:lnTo>
                <a:pt x="52" y="683"/>
              </a:lnTo>
              <a:lnTo>
                <a:pt x="58" y="683"/>
              </a:lnTo>
              <a:lnTo>
                <a:pt x="64" y="689"/>
              </a:lnTo>
              <a:lnTo>
                <a:pt x="76" y="689"/>
              </a:lnTo>
              <a:lnTo>
                <a:pt x="81" y="689"/>
              </a:lnTo>
              <a:lnTo>
                <a:pt x="87" y="689"/>
              </a:lnTo>
              <a:lnTo>
                <a:pt x="93" y="695"/>
              </a:lnTo>
              <a:lnTo>
                <a:pt x="99" y="695"/>
              </a:lnTo>
              <a:lnTo>
                <a:pt x="105" y="700"/>
              </a:lnTo>
              <a:lnTo>
                <a:pt x="111" y="706"/>
              </a:lnTo>
              <a:lnTo>
                <a:pt x="116" y="706"/>
              </a:lnTo>
              <a:lnTo>
                <a:pt x="134" y="712"/>
              </a:lnTo>
              <a:lnTo>
                <a:pt x="140" y="712"/>
              </a:lnTo>
              <a:lnTo>
                <a:pt x="146" y="712"/>
              </a:lnTo>
              <a:lnTo>
                <a:pt x="151" y="718"/>
              </a:lnTo>
              <a:lnTo>
                <a:pt x="163" y="724"/>
              </a:lnTo>
              <a:lnTo>
                <a:pt x="175" y="724"/>
              </a:lnTo>
              <a:lnTo>
                <a:pt x="175" y="730"/>
              </a:lnTo>
              <a:lnTo>
                <a:pt x="181" y="730"/>
              </a:lnTo>
              <a:lnTo>
                <a:pt x="186" y="730"/>
              </a:lnTo>
              <a:lnTo>
                <a:pt x="198" y="730"/>
              </a:lnTo>
              <a:lnTo>
                <a:pt x="204" y="712"/>
              </a:lnTo>
              <a:lnTo>
                <a:pt x="192" y="683"/>
              </a:lnTo>
              <a:lnTo>
                <a:pt x="192" y="677"/>
              </a:lnTo>
              <a:lnTo>
                <a:pt x="198" y="677"/>
              </a:lnTo>
              <a:lnTo>
                <a:pt x="198" y="671"/>
              </a:lnTo>
              <a:lnTo>
                <a:pt x="204" y="665"/>
              </a:lnTo>
              <a:lnTo>
                <a:pt x="210" y="665"/>
              </a:lnTo>
              <a:lnTo>
                <a:pt x="216" y="665"/>
              </a:lnTo>
              <a:lnTo>
                <a:pt x="216" y="654"/>
              </a:lnTo>
              <a:lnTo>
                <a:pt x="221" y="648"/>
              </a:lnTo>
              <a:lnTo>
                <a:pt x="221" y="642"/>
              </a:lnTo>
              <a:lnTo>
                <a:pt x="227" y="636"/>
              </a:lnTo>
              <a:lnTo>
                <a:pt x="233" y="636"/>
              </a:lnTo>
              <a:lnTo>
                <a:pt x="239" y="636"/>
              </a:lnTo>
              <a:lnTo>
                <a:pt x="245" y="642"/>
              </a:lnTo>
              <a:lnTo>
                <a:pt x="251" y="648"/>
              </a:lnTo>
              <a:lnTo>
                <a:pt x="256" y="648"/>
              </a:lnTo>
              <a:lnTo>
                <a:pt x="262" y="648"/>
              </a:lnTo>
              <a:lnTo>
                <a:pt x="274" y="642"/>
              </a:lnTo>
              <a:lnTo>
                <a:pt x="280" y="642"/>
              </a:lnTo>
              <a:lnTo>
                <a:pt x="286" y="648"/>
              </a:lnTo>
              <a:lnTo>
                <a:pt x="291" y="648"/>
              </a:lnTo>
              <a:lnTo>
                <a:pt x="297" y="648"/>
              </a:lnTo>
              <a:lnTo>
                <a:pt x="297" y="654"/>
              </a:lnTo>
              <a:lnTo>
                <a:pt x="303" y="654"/>
              </a:lnTo>
              <a:lnTo>
                <a:pt x="303" y="642"/>
              </a:lnTo>
              <a:lnTo>
                <a:pt x="303" y="636"/>
              </a:lnTo>
              <a:lnTo>
                <a:pt x="297" y="625"/>
              </a:lnTo>
              <a:lnTo>
                <a:pt x="297" y="613"/>
              </a:lnTo>
              <a:lnTo>
                <a:pt x="297" y="601"/>
              </a:lnTo>
              <a:lnTo>
                <a:pt x="297" y="595"/>
              </a:lnTo>
              <a:lnTo>
                <a:pt x="291" y="595"/>
              </a:lnTo>
              <a:lnTo>
                <a:pt x="286" y="595"/>
              </a:lnTo>
              <a:lnTo>
                <a:pt x="286" y="590"/>
              </a:lnTo>
              <a:lnTo>
                <a:pt x="286" y="584"/>
              </a:lnTo>
              <a:lnTo>
                <a:pt x="291" y="584"/>
              </a:lnTo>
              <a:lnTo>
                <a:pt x="291" y="578"/>
              </a:lnTo>
              <a:lnTo>
                <a:pt x="291" y="572"/>
              </a:lnTo>
              <a:lnTo>
                <a:pt x="291" y="566"/>
              </a:lnTo>
              <a:lnTo>
                <a:pt x="291" y="560"/>
              </a:lnTo>
              <a:lnTo>
                <a:pt x="291" y="555"/>
              </a:lnTo>
              <a:lnTo>
                <a:pt x="297" y="549"/>
              </a:lnTo>
              <a:lnTo>
                <a:pt x="291" y="531"/>
              </a:lnTo>
              <a:lnTo>
                <a:pt x="291" y="525"/>
              </a:lnTo>
              <a:lnTo>
                <a:pt x="297" y="520"/>
              </a:lnTo>
              <a:lnTo>
                <a:pt x="297" y="514"/>
              </a:lnTo>
              <a:lnTo>
                <a:pt x="303" y="514"/>
              </a:lnTo>
              <a:lnTo>
                <a:pt x="297" y="496"/>
              </a:lnTo>
              <a:lnTo>
                <a:pt x="303" y="485"/>
              </a:lnTo>
              <a:lnTo>
                <a:pt x="309" y="473"/>
              </a:lnTo>
              <a:lnTo>
                <a:pt x="309" y="467"/>
              </a:lnTo>
              <a:lnTo>
                <a:pt x="315" y="461"/>
              </a:lnTo>
              <a:lnTo>
                <a:pt x="321" y="461"/>
              </a:lnTo>
              <a:lnTo>
                <a:pt x="326" y="455"/>
              </a:lnTo>
              <a:lnTo>
                <a:pt x="367" y="455"/>
              </a:lnTo>
              <a:lnTo>
                <a:pt x="373" y="455"/>
              </a:lnTo>
              <a:lnTo>
                <a:pt x="373" y="450"/>
              </a:lnTo>
              <a:lnTo>
                <a:pt x="385" y="450"/>
              </a:lnTo>
              <a:lnTo>
                <a:pt x="391" y="450"/>
              </a:lnTo>
              <a:lnTo>
                <a:pt x="391" y="444"/>
              </a:lnTo>
              <a:lnTo>
                <a:pt x="396" y="438"/>
              </a:lnTo>
              <a:lnTo>
                <a:pt x="396" y="432"/>
              </a:lnTo>
              <a:lnTo>
                <a:pt x="402" y="432"/>
              </a:lnTo>
              <a:lnTo>
                <a:pt x="402" y="426"/>
              </a:lnTo>
              <a:lnTo>
                <a:pt x="402" y="420"/>
              </a:lnTo>
              <a:lnTo>
                <a:pt x="402" y="415"/>
              </a:lnTo>
              <a:lnTo>
                <a:pt x="414" y="397"/>
              </a:lnTo>
              <a:lnTo>
                <a:pt x="431" y="374"/>
              </a:lnTo>
              <a:lnTo>
                <a:pt x="484" y="368"/>
              </a:lnTo>
              <a:lnTo>
                <a:pt x="484" y="362"/>
              </a:lnTo>
              <a:lnTo>
                <a:pt x="490" y="362"/>
              </a:lnTo>
              <a:lnTo>
                <a:pt x="496" y="362"/>
              </a:lnTo>
              <a:lnTo>
                <a:pt x="501" y="356"/>
              </a:lnTo>
              <a:lnTo>
                <a:pt x="501" y="362"/>
              </a:lnTo>
              <a:lnTo>
                <a:pt x="507" y="362"/>
              </a:lnTo>
              <a:lnTo>
                <a:pt x="501" y="356"/>
              </a:lnTo>
              <a:lnTo>
                <a:pt x="496" y="350"/>
              </a:lnTo>
              <a:lnTo>
                <a:pt x="496" y="345"/>
              </a:lnTo>
              <a:lnTo>
                <a:pt x="496" y="304"/>
              </a:lnTo>
              <a:lnTo>
                <a:pt x="501" y="275"/>
              </a:lnTo>
              <a:lnTo>
                <a:pt x="501" y="251"/>
              </a:lnTo>
              <a:lnTo>
                <a:pt x="501" y="245"/>
              </a:lnTo>
              <a:lnTo>
                <a:pt x="496" y="240"/>
              </a:lnTo>
              <a:lnTo>
                <a:pt x="490" y="222"/>
              </a:lnTo>
              <a:lnTo>
                <a:pt x="472" y="205"/>
              </a:lnTo>
              <a:lnTo>
                <a:pt x="466" y="193"/>
              </a:lnTo>
              <a:lnTo>
                <a:pt x="455" y="181"/>
              </a:lnTo>
              <a:lnTo>
                <a:pt x="449" y="164"/>
              </a:lnTo>
              <a:lnTo>
                <a:pt x="449" y="152"/>
              </a:lnTo>
              <a:lnTo>
                <a:pt x="443" y="146"/>
              </a:lnTo>
              <a:lnTo>
                <a:pt x="443" y="140"/>
              </a:lnTo>
              <a:lnTo>
                <a:pt x="437" y="135"/>
              </a:lnTo>
              <a:lnTo>
                <a:pt x="431" y="129"/>
              </a:lnTo>
              <a:lnTo>
                <a:pt x="431" y="123"/>
              </a:lnTo>
              <a:lnTo>
                <a:pt x="426" y="117"/>
              </a:lnTo>
              <a:lnTo>
                <a:pt x="420" y="105"/>
              </a:lnTo>
              <a:lnTo>
                <a:pt x="414" y="94"/>
              </a:lnTo>
              <a:lnTo>
                <a:pt x="408" y="88"/>
              </a:lnTo>
              <a:lnTo>
                <a:pt x="402" y="82"/>
              </a:lnTo>
              <a:lnTo>
                <a:pt x="402" y="76"/>
              </a:lnTo>
              <a:lnTo>
                <a:pt x="396" y="76"/>
              </a:lnTo>
              <a:lnTo>
                <a:pt x="391" y="70"/>
              </a:lnTo>
              <a:lnTo>
                <a:pt x="385" y="70"/>
              </a:lnTo>
              <a:lnTo>
                <a:pt x="379" y="70"/>
              </a:lnTo>
              <a:lnTo>
                <a:pt x="367" y="70"/>
              </a:lnTo>
              <a:lnTo>
                <a:pt x="356" y="76"/>
              </a:lnTo>
              <a:lnTo>
                <a:pt x="350" y="76"/>
              </a:lnTo>
              <a:lnTo>
                <a:pt x="338" y="76"/>
              </a:lnTo>
              <a:lnTo>
                <a:pt x="274" y="70"/>
              </a:lnTo>
              <a:lnTo>
                <a:pt x="262" y="70"/>
              </a:lnTo>
              <a:lnTo>
                <a:pt x="256" y="76"/>
              </a:lnTo>
              <a:lnTo>
                <a:pt x="251" y="76"/>
              </a:lnTo>
              <a:lnTo>
                <a:pt x="245" y="82"/>
              </a:lnTo>
              <a:lnTo>
                <a:pt x="239" y="88"/>
              </a:lnTo>
              <a:lnTo>
                <a:pt x="239" y="94"/>
              </a:lnTo>
              <a:lnTo>
                <a:pt x="233" y="100"/>
              </a:lnTo>
              <a:lnTo>
                <a:pt x="233" y="105"/>
              </a:lnTo>
              <a:lnTo>
                <a:pt x="227" y="105"/>
              </a:lnTo>
              <a:lnTo>
                <a:pt x="221" y="100"/>
              </a:lnTo>
              <a:lnTo>
                <a:pt x="216" y="88"/>
              </a:lnTo>
              <a:lnTo>
                <a:pt x="210" y="82"/>
              </a:lnTo>
              <a:lnTo>
                <a:pt x="204" y="82"/>
              </a:lnTo>
              <a:lnTo>
                <a:pt x="192" y="82"/>
              </a:lnTo>
              <a:lnTo>
                <a:pt x="186" y="82"/>
              </a:lnTo>
              <a:lnTo>
                <a:pt x="181" y="76"/>
              </a:lnTo>
              <a:lnTo>
                <a:pt x="175" y="76"/>
              </a:lnTo>
              <a:lnTo>
                <a:pt x="169" y="65"/>
              </a:lnTo>
              <a:lnTo>
                <a:pt x="157" y="53"/>
              </a:lnTo>
              <a:lnTo>
                <a:pt x="146" y="35"/>
              </a:lnTo>
              <a:lnTo>
                <a:pt x="140" y="24"/>
              </a:lnTo>
              <a:lnTo>
                <a:pt x="134" y="18"/>
              </a:lnTo>
              <a:lnTo>
                <a:pt x="128" y="18"/>
              </a:lnTo>
              <a:lnTo>
                <a:pt x="122" y="12"/>
              </a:lnTo>
              <a:lnTo>
                <a:pt x="111" y="6"/>
              </a:lnTo>
              <a:lnTo>
                <a:pt x="105" y="6"/>
              </a:lnTo>
              <a:lnTo>
                <a:pt x="99" y="0"/>
              </a:lnTo>
              <a:lnTo>
                <a:pt x="93" y="0"/>
              </a:lnTo>
              <a:lnTo>
                <a:pt x="81" y="0"/>
              </a:lnTo>
              <a:lnTo>
                <a:pt x="76" y="0"/>
              </a:lnTo>
              <a:lnTo>
                <a:pt x="70" y="6"/>
              </a:lnTo>
              <a:lnTo>
                <a:pt x="64" y="6"/>
              </a:lnTo>
              <a:lnTo>
                <a:pt x="64" y="18"/>
              </a:lnTo>
              <a:lnTo>
                <a:pt x="58" y="24"/>
              </a:lnTo>
              <a:lnTo>
                <a:pt x="58" y="47"/>
              </a:lnTo>
              <a:lnTo>
                <a:pt x="64" y="70"/>
              </a:lnTo>
              <a:lnTo>
                <a:pt x="58" y="82"/>
              </a:lnTo>
              <a:lnTo>
                <a:pt x="58" y="88"/>
              </a:lnTo>
              <a:lnTo>
                <a:pt x="52" y="88"/>
              </a:lnTo>
              <a:lnTo>
                <a:pt x="46" y="94"/>
              </a:lnTo>
              <a:lnTo>
                <a:pt x="41" y="100"/>
              </a:lnTo>
              <a:lnTo>
                <a:pt x="29" y="100"/>
              </a:lnTo>
              <a:lnTo>
                <a:pt x="23" y="105"/>
              </a:lnTo>
              <a:lnTo>
                <a:pt x="23" y="111"/>
              </a:lnTo>
              <a:lnTo>
                <a:pt x="23" y="117"/>
              </a:lnTo>
              <a:lnTo>
                <a:pt x="29" y="129"/>
              </a:lnTo>
              <a:lnTo>
                <a:pt x="35" y="135"/>
              </a:lnTo>
              <a:lnTo>
                <a:pt x="41" y="140"/>
              </a:lnTo>
              <a:lnTo>
                <a:pt x="41" y="146"/>
              </a:lnTo>
              <a:lnTo>
                <a:pt x="41" y="152"/>
              </a:lnTo>
              <a:lnTo>
                <a:pt x="41" y="158"/>
              </a:lnTo>
              <a:lnTo>
                <a:pt x="41" y="164"/>
              </a:lnTo>
              <a:lnTo>
                <a:pt x="41" y="170"/>
              </a:lnTo>
              <a:lnTo>
                <a:pt x="35" y="175"/>
              </a:lnTo>
              <a:lnTo>
                <a:pt x="29" y="181"/>
              </a:lnTo>
              <a:lnTo>
                <a:pt x="23" y="181"/>
              </a:lnTo>
              <a:lnTo>
                <a:pt x="23" y="187"/>
              </a:lnTo>
              <a:lnTo>
                <a:pt x="17" y="193"/>
              </a:lnTo>
              <a:lnTo>
                <a:pt x="17" y="199"/>
              </a:lnTo>
              <a:lnTo>
                <a:pt x="17" y="205"/>
              </a:lnTo>
              <a:lnTo>
                <a:pt x="17" y="210"/>
              </a:lnTo>
              <a:lnTo>
                <a:pt x="11" y="216"/>
              </a:lnTo>
              <a:lnTo>
                <a:pt x="6" y="222"/>
              </a:lnTo>
              <a:lnTo>
                <a:pt x="0" y="228"/>
              </a:lnTo>
              <a:lnTo>
                <a:pt x="0" y="234"/>
              </a:lnTo>
              <a:lnTo>
                <a:pt x="0" y="240"/>
              </a:lnTo>
              <a:lnTo>
                <a:pt x="0" y="245"/>
              </a:lnTo>
              <a:lnTo>
                <a:pt x="6" y="251"/>
              </a:lnTo>
              <a:close/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5</xdr:col>
      <xdr:colOff>66675</xdr:colOff>
      <xdr:row>15</xdr:row>
      <xdr:rowOff>57150</xdr:rowOff>
    </xdr:from>
    <xdr:to>
      <xdr:col>6</xdr:col>
      <xdr:colOff>104775</xdr:colOff>
      <xdr:row>19</xdr:row>
      <xdr:rowOff>66675</xdr:rowOff>
    </xdr:to>
    <xdr:sp macro="" textlink="">
      <xdr:nvSpPr>
        <xdr:cNvPr id="412012" name="Freeform 128"/>
        <xdr:cNvSpPr>
          <a:spLocks/>
        </xdr:cNvSpPr>
      </xdr:nvSpPr>
      <xdr:spPr bwMode="auto">
        <a:xfrm>
          <a:off x="1924050" y="2752725"/>
          <a:ext cx="676275" cy="733425"/>
        </a:xfrm>
        <a:custGeom>
          <a:avLst/>
          <a:gdLst>
            <a:gd name="T0" fmla="*/ 2147483647 w 501"/>
            <a:gd name="T1" fmla="*/ 2147483647 h 531"/>
            <a:gd name="T2" fmla="*/ 2147483647 w 501"/>
            <a:gd name="T3" fmla="*/ 2147483647 h 531"/>
            <a:gd name="T4" fmla="*/ 2147483647 w 501"/>
            <a:gd name="T5" fmla="*/ 2147483647 h 531"/>
            <a:gd name="T6" fmla="*/ 2147483647 w 501"/>
            <a:gd name="T7" fmla="*/ 2147483647 h 531"/>
            <a:gd name="T8" fmla="*/ 2147483647 w 501"/>
            <a:gd name="T9" fmla="*/ 2147483647 h 531"/>
            <a:gd name="T10" fmla="*/ 2147483647 w 501"/>
            <a:gd name="T11" fmla="*/ 2147483647 h 531"/>
            <a:gd name="T12" fmla="*/ 2147483647 w 501"/>
            <a:gd name="T13" fmla="*/ 2147483647 h 531"/>
            <a:gd name="T14" fmla="*/ 2147483647 w 501"/>
            <a:gd name="T15" fmla="*/ 2147483647 h 531"/>
            <a:gd name="T16" fmla="*/ 2147483647 w 501"/>
            <a:gd name="T17" fmla="*/ 2147483647 h 531"/>
            <a:gd name="T18" fmla="*/ 2147483647 w 501"/>
            <a:gd name="T19" fmla="*/ 2147483647 h 531"/>
            <a:gd name="T20" fmla="*/ 2147483647 w 501"/>
            <a:gd name="T21" fmla="*/ 2147483647 h 531"/>
            <a:gd name="T22" fmla="*/ 2147483647 w 501"/>
            <a:gd name="T23" fmla="*/ 2147483647 h 531"/>
            <a:gd name="T24" fmla="*/ 2147483647 w 501"/>
            <a:gd name="T25" fmla="*/ 2147483647 h 531"/>
            <a:gd name="T26" fmla="*/ 2147483647 w 501"/>
            <a:gd name="T27" fmla="*/ 2147483647 h 531"/>
            <a:gd name="T28" fmla="*/ 2147483647 w 501"/>
            <a:gd name="T29" fmla="*/ 2147483647 h 531"/>
            <a:gd name="T30" fmla="*/ 2147483647 w 501"/>
            <a:gd name="T31" fmla="*/ 2147483647 h 531"/>
            <a:gd name="T32" fmla="*/ 2147483647 w 501"/>
            <a:gd name="T33" fmla="*/ 2147483647 h 531"/>
            <a:gd name="T34" fmla="*/ 2147483647 w 501"/>
            <a:gd name="T35" fmla="*/ 2147483647 h 531"/>
            <a:gd name="T36" fmla="*/ 2147483647 w 501"/>
            <a:gd name="T37" fmla="*/ 2147483647 h 531"/>
            <a:gd name="T38" fmla="*/ 2147483647 w 501"/>
            <a:gd name="T39" fmla="*/ 2147483647 h 531"/>
            <a:gd name="T40" fmla="*/ 2147483647 w 501"/>
            <a:gd name="T41" fmla="*/ 2147483647 h 531"/>
            <a:gd name="T42" fmla="*/ 2147483647 w 501"/>
            <a:gd name="T43" fmla="*/ 2147483647 h 531"/>
            <a:gd name="T44" fmla="*/ 2147483647 w 501"/>
            <a:gd name="T45" fmla="*/ 2147483647 h 531"/>
            <a:gd name="T46" fmla="*/ 2147483647 w 501"/>
            <a:gd name="T47" fmla="*/ 2147483647 h 531"/>
            <a:gd name="T48" fmla="*/ 2147483647 w 501"/>
            <a:gd name="T49" fmla="*/ 2147483647 h 531"/>
            <a:gd name="T50" fmla="*/ 2147483647 w 501"/>
            <a:gd name="T51" fmla="*/ 2147483647 h 531"/>
            <a:gd name="T52" fmla="*/ 2147483647 w 501"/>
            <a:gd name="T53" fmla="*/ 2147483647 h 531"/>
            <a:gd name="T54" fmla="*/ 2147483647 w 501"/>
            <a:gd name="T55" fmla="*/ 2147483647 h 531"/>
            <a:gd name="T56" fmla="*/ 2147483647 w 501"/>
            <a:gd name="T57" fmla="*/ 2147483647 h 531"/>
            <a:gd name="T58" fmla="*/ 2147483647 w 501"/>
            <a:gd name="T59" fmla="*/ 2147483647 h 531"/>
            <a:gd name="T60" fmla="*/ 2147483647 w 501"/>
            <a:gd name="T61" fmla="*/ 2147483647 h 531"/>
            <a:gd name="T62" fmla="*/ 2147483647 w 501"/>
            <a:gd name="T63" fmla="*/ 2147483647 h 531"/>
            <a:gd name="T64" fmla="*/ 2147483647 w 501"/>
            <a:gd name="T65" fmla="*/ 2147483647 h 531"/>
            <a:gd name="T66" fmla="*/ 2147483647 w 501"/>
            <a:gd name="T67" fmla="*/ 2147483647 h 531"/>
            <a:gd name="T68" fmla="*/ 2147483647 w 501"/>
            <a:gd name="T69" fmla="*/ 2147483647 h 531"/>
            <a:gd name="T70" fmla="*/ 2147483647 w 501"/>
            <a:gd name="T71" fmla="*/ 2147483647 h 531"/>
            <a:gd name="T72" fmla="*/ 2147483647 w 501"/>
            <a:gd name="T73" fmla="*/ 2147483647 h 531"/>
            <a:gd name="T74" fmla="*/ 2147483647 w 501"/>
            <a:gd name="T75" fmla="*/ 0 h 531"/>
            <a:gd name="T76" fmla="*/ 2147483647 w 501"/>
            <a:gd name="T77" fmla="*/ 2147483647 h 531"/>
            <a:gd name="T78" fmla="*/ 2147483647 w 501"/>
            <a:gd name="T79" fmla="*/ 2147483647 h 531"/>
            <a:gd name="T80" fmla="*/ 2147483647 w 501"/>
            <a:gd name="T81" fmla="*/ 2147483647 h 531"/>
            <a:gd name="T82" fmla="*/ 2147483647 w 501"/>
            <a:gd name="T83" fmla="*/ 2147483647 h 531"/>
            <a:gd name="T84" fmla="*/ 2147483647 w 501"/>
            <a:gd name="T85" fmla="*/ 2147483647 h 531"/>
            <a:gd name="T86" fmla="*/ 2147483647 w 501"/>
            <a:gd name="T87" fmla="*/ 2147483647 h 531"/>
            <a:gd name="T88" fmla="*/ 2147483647 w 501"/>
            <a:gd name="T89" fmla="*/ 2147483647 h 531"/>
            <a:gd name="T90" fmla="*/ 2147483647 w 501"/>
            <a:gd name="T91" fmla="*/ 2147483647 h 531"/>
            <a:gd name="T92" fmla="*/ 2147483647 w 501"/>
            <a:gd name="T93" fmla="*/ 2147483647 h 531"/>
            <a:gd name="T94" fmla="*/ 2147483647 w 501"/>
            <a:gd name="T95" fmla="*/ 2147483647 h 531"/>
            <a:gd name="T96" fmla="*/ 2147483647 w 501"/>
            <a:gd name="T97" fmla="*/ 2147483647 h 531"/>
            <a:gd name="T98" fmla="*/ 2147483647 w 501"/>
            <a:gd name="T99" fmla="*/ 2147483647 h 531"/>
            <a:gd name="T100" fmla="*/ 2147483647 w 501"/>
            <a:gd name="T101" fmla="*/ 2147483647 h 531"/>
            <a:gd name="T102" fmla="*/ 2147483647 w 501"/>
            <a:gd name="T103" fmla="*/ 2147483647 h 531"/>
            <a:gd name="T104" fmla="*/ 2147483647 w 501"/>
            <a:gd name="T105" fmla="*/ 2147483647 h 531"/>
            <a:gd name="T106" fmla="*/ 2147483647 w 501"/>
            <a:gd name="T107" fmla="*/ 2147483647 h 531"/>
            <a:gd name="T108" fmla="*/ 2147483647 w 501"/>
            <a:gd name="T109" fmla="*/ 2147483647 h 531"/>
            <a:gd name="T110" fmla="*/ 2147483647 w 501"/>
            <a:gd name="T111" fmla="*/ 2147483647 h 531"/>
            <a:gd name="T112" fmla="*/ 2147483647 w 501"/>
            <a:gd name="T113" fmla="*/ 2147483647 h 531"/>
            <a:gd name="T114" fmla="*/ 2147483647 w 501"/>
            <a:gd name="T115" fmla="*/ 2147483647 h 531"/>
            <a:gd name="T116" fmla="*/ 2147483647 w 501"/>
            <a:gd name="T117" fmla="*/ 2147483647 h 531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0" t="0" r="r" b="b"/>
          <a:pathLst>
            <a:path w="501" h="531">
              <a:moveTo>
                <a:pt x="501" y="432"/>
              </a:moveTo>
              <a:lnTo>
                <a:pt x="501" y="432"/>
              </a:lnTo>
              <a:lnTo>
                <a:pt x="496" y="437"/>
              </a:lnTo>
              <a:lnTo>
                <a:pt x="490" y="437"/>
              </a:lnTo>
              <a:lnTo>
                <a:pt x="484" y="443"/>
              </a:lnTo>
              <a:lnTo>
                <a:pt x="478" y="455"/>
              </a:lnTo>
              <a:lnTo>
                <a:pt x="472" y="461"/>
              </a:lnTo>
              <a:lnTo>
                <a:pt x="466" y="467"/>
              </a:lnTo>
              <a:lnTo>
                <a:pt x="461" y="472"/>
              </a:lnTo>
              <a:lnTo>
                <a:pt x="461" y="478"/>
              </a:lnTo>
              <a:lnTo>
                <a:pt x="455" y="478"/>
              </a:lnTo>
              <a:lnTo>
                <a:pt x="449" y="484"/>
              </a:lnTo>
              <a:lnTo>
                <a:pt x="443" y="484"/>
              </a:lnTo>
              <a:lnTo>
                <a:pt x="437" y="484"/>
              </a:lnTo>
              <a:lnTo>
                <a:pt x="414" y="484"/>
              </a:lnTo>
              <a:lnTo>
                <a:pt x="408" y="484"/>
              </a:lnTo>
              <a:lnTo>
                <a:pt x="402" y="478"/>
              </a:lnTo>
              <a:lnTo>
                <a:pt x="396" y="478"/>
              </a:lnTo>
              <a:lnTo>
                <a:pt x="391" y="478"/>
              </a:lnTo>
              <a:lnTo>
                <a:pt x="361" y="478"/>
              </a:lnTo>
              <a:lnTo>
                <a:pt x="361" y="472"/>
              </a:lnTo>
              <a:lnTo>
                <a:pt x="361" y="467"/>
              </a:lnTo>
              <a:lnTo>
                <a:pt x="356" y="461"/>
              </a:lnTo>
              <a:lnTo>
                <a:pt x="350" y="455"/>
              </a:lnTo>
              <a:lnTo>
                <a:pt x="344" y="449"/>
              </a:lnTo>
              <a:lnTo>
                <a:pt x="344" y="443"/>
              </a:lnTo>
              <a:lnTo>
                <a:pt x="338" y="437"/>
              </a:lnTo>
              <a:lnTo>
                <a:pt x="338" y="432"/>
              </a:lnTo>
              <a:lnTo>
                <a:pt x="332" y="426"/>
              </a:lnTo>
              <a:lnTo>
                <a:pt x="332" y="420"/>
              </a:lnTo>
              <a:lnTo>
                <a:pt x="332" y="414"/>
              </a:lnTo>
              <a:lnTo>
                <a:pt x="326" y="414"/>
              </a:lnTo>
              <a:lnTo>
                <a:pt x="326" y="408"/>
              </a:lnTo>
              <a:lnTo>
                <a:pt x="321" y="408"/>
              </a:lnTo>
              <a:lnTo>
                <a:pt x="315" y="402"/>
              </a:lnTo>
              <a:lnTo>
                <a:pt x="309" y="402"/>
              </a:lnTo>
              <a:lnTo>
                <a:pt x="303" y="402"/>
              </a:lnTo>
              <a:lnTo>
                <a:pt x="291" y="402"/>
              </a:lnTo>
              <a:lnTo>
                <a:pt x="286" y="402"/>
              </a:lnTo>
              <a:lnTo>
                <a:pt x="280" y="402"/>
              </a:lnTo>
              <a:lnTo>
                <a:pt x="280" y="408"/>
              </a:lnTo>
              <a:lnTo>
                <a:pt x="274" y="408"/>
              </a:lnTo>
              <a:lnTo>
                <a:pt x="268" y="414"/>
              </a:lnTo>
              <a:lnTo>
                <a:pt x="256" y="420"/>
              </a:lnTo>
              <a:lnTo>
                <a:pt x="251" y="420"/>
              </a:lnTo>
              <a:lnTo>
                <a:pt x="251" y="426"/>
              </a:lnTo>
              <a:lnTo>
                <a:pt x="245" y="426"/>
              </a:lnTo>
              <a:lnTo>
                <a:pt x="245" y="432"/>
              </a:lnTo>
              <a:lnTo>
                <a:pt x="239" y="432"/>
              </a:lnTo>
              <a:lnTo>
                <a:pt x="239" y="437"/>
              </a:lnTo>
              <a:lnTo>
                <a:pt x="233" y="437"/>
              </a:lnTo>
              <a:lnTo>
                <a:pt x="227" y="437"/>
              </a:lnTo>
              <a:lnTo>
                <a:pt x="221" y="443"/>
              </a:lnTo>
              <a:lnTo>
                <a:pt x="216" y="449"/>
              </a:lnTo>
              <a:lnTo>
                <a:pt x="210" y="455"/>
              </a:lnTo>
              <a:lnTo>
                <a:pt x="210" y="461"/>
              </a:lnTo>
              <a:lnTo>
                <a:pt x="204" y="467"/>
              </a:lnTo>
              <a:lnTo>
                <a:pt x="204" y="472"/>
              </a:lnTo>
              <a:lnTo>
                <a:pt x="210" y="472"/>
              </a:lnTo>
              <a:lnTo>
                <a:pt x="216" y="478"/>
              </a:lnTo>
              <a:lnTo>
                <a:pt x="221" y="484"/>
              </a:lnTo>
              <a:lnTo>
                <a:pt x="227" y="490"/>
              </a:lnTo>
              <a:lnTo>
                <a:pt x="233" y="496"/>
              </a:lnTo>
              <a:lnTo>
                <a:pt x="227" y="502"/>
              </a:lnTo>
              <a:lnTo>
                <a:pt x="221" y="507"/>
              </a:lnTo>
              <a:lnTo>
                <a:pt x="198" y="502"/>
              </a:lnTo>
              <a:lnTo>
                <a:pt x="192" y="502"/>
              </a:lnTo>
              <a:lnTo>
                <a:pt x="192" y="507"/>
              </a:lnTo>
              <a:lnTo>
                <a:pt x="186" y="507"/>
              </a:lnTo>
              <a:lnTo>
                <a:pt x="186" y="513"/>
              </a:lnTo>
              <a:lnTo>
                <a:pt x="181" y="513"/>
              </a:lnTo>
              <a:lnTo>
                <a:pt x="175" y="513"/>
              </a:lnTo>
              <a:lnTo>
                <a:pt x="169" y="513"/>
              </a:lnTo>
              <a:lnTo>
                <a:pt x="157" y="519"/>
              </a:lnTo>
              <a:lnTo>
                <a:pt x="146" y="519"/>
              </a:lnTo>
              <a:lnTo>
                <a:pt x="140" y="519"/>
              </a:lnTo>
              <a:lnTo>
                <a:pt x="140" y="525"/>
              </a:lnTo>
              <a:lnTo>
                <a:pt x="134" y="525"/>
              </a:lnTo>
              <a:lnTo>
                <a:pt x="128" y="531"/>
              </a:lnTo>
              <a:lnTo>
                <a:pt x="128" y="525"/>
              </a:lnTo>
              <a:lnTo>
                <a:pt x="128" y="519"/>
              </a:lnTo>
              <a:lnTo>
                <a:pt x="134" y="519"/>
              </a:lnTo>
              <a:lnTo>
                <a:pt x="134" y="513"/>
              </a:lnTo>
              <a:lnTo>
                <a:pt x="134" y="507"/>
              </a:lnTo>
              <a:lnTo>
                <a:pt x="134" y="502"/>
              </a:lnTo>
              <a:lnTo>
                <a:pt x="128" y="502"/>
              </a:lnTo>
              <a:lnTo>
                <a:pt x="128" y="496"/>
              </a:lnTo>
              <a:lnTo>
                <a:pt x="122" y="496"/>
              </a:lnTo>
              <a:lnTo>
                <a:pt x="122" y="484"/>
              </a:lnTo>
              <a:lnTo>
                <a:pt x="122" y="478"/>
              </a:lnTo>
              <a:lnTo>
                <a:pt x="122" y="472"/>
              </a:lnTo>
              <a:lnTo>
                <a:pt x="116" y="472"/>
              </a:lnTo>
              <a:lnTo>
                <a:pt x="116" y="467"/>
              </a:lnTo>
              <a:lnTo>
                <a:pt x="116" y="461"/>
              </a:lnTo>
              <a:lnTo>
                <a:pt x="116" y="455"/>
              </a:lnTo>
              <a:lnTo>
                <a:pt x="116" y="449"/>
              </a:lnTo>
              <a:lnTo>
                <a:pt x="111" y="443"/>
              </a:lnTo>
              <a:lnTo>
                <a:pt x="105" y="443"/>
              </a:lnTo>
              <a:lnTo>
                <a:pt x="105" y="437"/>
              </a:lnTo>
              <a:lnTo>
                <a:pt x="105" y="432"/>
              </a:lnTo>
              <a:lnTo>
                <a:pt x="105" y="426"/>
              </a:lnTo>
              <a:lnTo>
                <a:pt x="105" y="420"/>
              </a:lnTo>
              <a:lnTo>
                <a:pt x="99" y="420"/>
              </a:lnTo>
              <a:lnTo>
                <a:pt x="93" y="420"/>
              </a:lnTo>
              <a:lnTo>
                <a:pt x="93" y="414"/>
              </a:lnTo>
              <a:lnTo>
                <a:pt x="87" y="414"/>
              </a:lnTo>
              <a:lnTo>
                <a:pt x="81" y="414"/>
              </a:lnTo>
              <a:lnTo>
                <a:pt x="70" y="414"/>
              </a:lnTo>
              <a:lnTo>
                <a:pt x="64" y="414"/>
              </a:lnTo>
              <a:lnTo>
                <a:pt x="52" y="414"/>
              </a:lnTo>
              <a:lnTo>
                <a:pt x="46" y="408"/>
              </a:lnTo>
              <a:lnTo>
                <a:pt x="41" y="402"/>
              </a:lnTo>
              <a:lnTo>
                <a:pt x="35" y="397"/>
              </a:lnTo>
              <a:lnTo>
                <a:pt x="35" y="391"/>
              </a:lnTo>
              <a:lnTo>
                <a:pt x="29" y="391"/>
              </a:lnTo>
              <a:lnTo>
                <a:pt x="29" y="385"/>
              </a:lnTo>
              <a:lnTo>
                <a:pt x="29" y="379"/>
              </a:lnTo>
              <a:lnTo>
                <a:pt x="29" y="373"/>
              </a:lnTo>
              <a:lnTo>
                <a:pt x="35" y="367"/>
              </a:lnTo>
              <a:lnTo>
                <a:pt x="35" y="362"/>
              </a:lnTo>
              <a:lnTo>
                <a:pt x="41" y="362"/>
              </a:lnTo>
              <a:lnTo>
                <a:pt x="46" y="362"/>
              </a:lnTo>
              <a:lnTo>
                <a:pt x="52" y="362"/>
              </a:lnTo>
              <a:lnTo>
                <a:pt x="58" y="356"/>
              </a:lnTo>
              <a:lnTo>
                <a:pt x="70" y="356"/>
              </a:lnTo>
              <a:lnTo>
                <a:pt x="81" y="356"/>
              </a:lnTo>
              <a:lnTo>
                <a:pt x="93" y="356"/>
              </a:lnTo>
              <a:lnTo>
                <a:pt x="93" y="338"/>
              </a:lnTo>
              <a:lnTo>
                <a:pt x="87" y="332"/>
              </a:lnTo>
              <a:lnTo>
                <a:pt x="87" y="327"/>
              </a:lnTo>
              <a:lnTo>
                <a:pt x="81" y="327"/>
              </a:lnTo>
              <a:lnTo>
                <a:pt x="76" y="321"/>
              </a:lnTo>
              <a:lnTo>
                <a:pt x="64" y="321"/>
              </a:lnTo>
              <a:lnTo>
                <a:pt x="58" y="321"/>
              </a:lnTo>
              <a:lnTo>
                <a:pt x="52" y="321"/>
              </a:lnTo>
              <a:lnTo>
                <a:pt x="46" y="321"/>
              </a:lnTo>
              <a:lnTo>
                <a:pt x="35" y="321"/>
              </a:lnTo>
              <a:lnTo>
                <a:pt x="29" y="321"/>
              </a:lnTo>
              <a:lnTo>
                <a:pt x="29" y="315"/>
              </a:lnTo>
              <a:lnTo>
                <a:pt x="23" y="315"/>
              </a:lnTo>
              <a:lnTo>
                <a:pt x="17" y="309"/>
              </a:lnTo>
              <a:lnTo>
                <a:pt x="17" y="303"/>
              </a:lnTo>
              <a:lnTo>
                <a:pt x="11" y="303"/>
              </a:lnTo>
              <a:lnTo>
                <a:pt x="11" y="297"/>
              </a:lnTo>
              <a:lnTo>
                <a:pt x="11" y="292"/>
              </a:lnTo>
              <a:lnTo>
                <a:pt x="11" y="280"/>
              </a:lnTo>
              <a:lnTo>
                <a:pt x="6" y="274"/>
              </a:lnTo>
              <a:lnTo>
                <a:pt x="6" y="268"/>
              </a:lnTo>
              <a:lnTo>
                <a:pt x="0" y="268"/>
              </a:lnTo>
              <a:lnTo>
                <a:pt x="0" y="262"/>
              </a:lnTo>
              <a:lnTo>
                <a:pt x="0" y="257"/>
              </a:lnTo>
              <a:lnTo>
                <a:pt x="11" y="257"/>
              </a:lnTo>
              <a:lnTo>
                <a:pt x="17" y="251"/>
              </a:lnTo>
              <a:lnTo>
                <a:pt x="29" y="245"/>
              </a:lnTo>
              <a:lnTo>
                <a:pt x="35" y="239"/>
              </a:lnTo>
              <a:lnTo>
                <a:pt x="41" y="239"/>
              </a:lnTo>
              <a:lnTo>
                <a:pt x="46" y="233"/>
              </a:lnTo>
              <a:lnTo>
                <a:pt x="58" y="233"/>
              </a:lnTo>
              <a:lnTo>
                <a:pt x="64" y="233"/>
              </a:lnTo>
              <a:lnTo>
                <a:pt x="70" y="233"/>
              </a:lnTo>
              <a:lnTo>
                <a:pt x="76" y="227"/>
              </a:lnTo>
              <a:lnTo>
                <a:pt x="81" y="227"/>
              </a:lnTo>
              <a:lnTo>
                <a:pt x="87" y="227"/>
              </a:lnTo>
              <a:lnTo>
                <a:pt x="93" y="227"/>
              </a:lnTo>
              <a:lnTo>
                <a:pt x="99" y="222"/>
              </a:lnTo>
              <a:lnTo>
                <a:pt x="99" y="216"/>
              </a:lnTo>
              <a:lnTo>
                <a:pt x="99" y="210"/>
              </a:lnTo>
              <a:lnTo>
                <a:pt x="93" y="210"/>
              </a:lnTo>
              <a:lnTo>
                <a:pt x="87" y="210"/>
              </a:lnTo>
              <a:lnTo>
                <a:pt x="81" y="204"/>
              </a:lnTo>
              <a:lnTo>
                <a:pt x="76" y="204"/>
              </a:lnTo>
              <a:lnTo>
                <a:pt x="70" y="198"/>
              </a:lnTo>
              <a:lnTo>
                <a:pt x="70" y="192"/>
              </a:lnTo>
              <a:lnTo>
                <a:pt x="64" y="192"/>
              </a:lnTo>
              <a:lnTo>
                <a:pt x="58" y="192"/>
              </a:lnTo>
              <a:lnTo>
                <a:pt x="52" y="187"/>
              </a:lnTo>
              <a:lnTo>
                <a:pt x="52" y="181"/>
              </a:lnTo>
              <a:lnTo>
                <a:pt x="46" y="181"/>
              </a:lnTo>
              <a:lnTo>
                <a:pt x="35" y="175"/>
              </a:lnTo>
              <a:lnTo>
                <a:pt x="29" y="169"/>
              </a:lnTo>
              <a:lnTo>
                <a:pt x="23" y="163"/>
              </a:lnTo>
              <a:lnTo>
                <a:pt x="23" y="157"/>
              </a:lnTo>
              <a:lnTo>
                <a:pt x="17" y="157"/>
              </a:lnTo>
              <a:lnTo>
                <a:pt x="17" y="152"/>
              </a:lnTo>
              <a:lnTo>
                <a:pt x="17" y="146"/>
              </a:lnTo>
              <a:lnTo>
                <a:pt x="29" y="128"/>
              </a:lnTo>
              <a:lnTo>
                <a:pt x="29" y="122"/>
              </a:lnTo>
              <a:lnTo>
                <a:pt x="35" y="117"/>
              </a:lnTo>
              <a:lnTo>
                <a:pt x="35" y="111"/>
              </a:lnTo>
              <a:lnTo>
                <a:pt x="41" y="111"/>
              </a:lnTo>
              <a:lnTo>
                <a:pt x="41" y="105"/>
              </a:lnTo>
              <a:lnTo>
                <a:pt x="35" y="105"/>
              </a:lnTo>
              <a:lnTo>
                <a:pt x="29" y="99"/>
              </a:lnTo>
              <a:lnTo>
                <a:pt x="29" y="93"/>
              </a:lnTo>
              <a:lnTo>
                <a:pt x="23" y="87"/>
              </a:lnTo>
              <a:lnTo>
                <a:pt x="23" y="82"/>
              </a:lnTo>
              <a:lnTo>
                <a:pt x="23" y="76"/>
              </a:lnTo>
              <a:lnTo>
                <a:pt x="23" y="70"/>
              </a:lnTo>
              <a:lnTo>
                <a:pt x="23" y="64"/>
              </a:lnTo>
              <a:lnTo>
                <a:pt x="29" y="64"/>
              </a:lnTo>
              <a:lnTo>
                <a:pt x="29" y="58"/>
              </a:lnTo>
              <a:lnTo>
                <a:pt x="35" y="52"/>
              </a:lnTo>
              <a:lnTo>
                <a:pt x="41" y="35"/>
              </a:lnTo>
              <a:lnTo>
                <a:pt x="46" y="23"/>
              </a:lnTo>
              <a:lnTo>
                <a:pt x="52" y="23"/>
              </a:lnTo>
              <a:lnTo>
                <a:pt x="52" y="18"/>
              </a:lnTo>
              <a:lnTo>
                <a:pt x="58" y="12"/>
              </a:lnTo>
              <a:lnTo>
                <a:pt x="64" y="6"/>
              </a:lnTo>
              <a:lnTo>
                <a:pt x="70" y="6"/>
              </a:lnTo>
              <a:lnTo>
                <a:pt x="76" y="0"/>
              </a:lnTo>
              <a:lnTo>
                <a:pt x="81" y="0"/>
              </a:lnTo>
              <a:lnTo>
                <a:pt x="87" y="0"/>
              </a:lnTo>
              <a:lnTo>
                <a:pt x="93" y="0"/>
              </a:lnTo>
              <a:lnTo>
                <a:pt x="99" y="0"/>
              </a:lnTo>
              <a:lnTo>
                <a:pt x="105" y="0"/>
              </a:lnTo>
              <a:lnTo>
                <a:pt x="111" y="6"/>
              </a:lnTo>
              <a:lnTo>
                <a:pt x="116" y="6"/>
              </a:lnTo>
              <a:lnTo>
                <a:pt x="122" y="12"/>
              </a:lnTo>
              <a:lnTo>
                <a:pt x="128" y="12"/>
              </a:lnTo>
              <a:lnTo>
                <a:pt x="128" y="18"/>
              </a:lnTo>
              <a:lnTo>
                <a:pt x="134" y="23"/>
              </a:lnTo>
              <a:lnTo>
                <a:pt x="140" y="29"/>
              </a:lnTo>
              <a:lnTo>
                <a:pt x="146" y="29"/>
              </a:lnTo>
              <a:lnTo>
                <a:pt x="146" y="35"/>
              </a:lnTo>
              <a:lnTo>
                <a:pt x="151" y="35"/>
              </a:lnTo>
              <a:lnTo>
                <a:pt x="151" y="29"/>
              </a:lnTo>
              <a:lnTo>
                <a:pt x="157" y="29"/>
              </a:lnTo>
              <a:lnTo>
                <a:pt x="163" y="29"/>
              </a:lnTo>
              <a:lnTo>
                <a:pt x="169" y="23"/>
              </a:lnTo>
              <a:lnTo>
                <a:pt x="181" y="18"/>
              </a:lnTo>
              <a:lnTo>
                <a:pt x="186" y="12"/>
              </a:lnTo>
              <a:lnTo>
                <a:pt x="192" y="6"/>
              </a:lnTo>
              <a:lnTo>
                <a:pt x="198" y="6"/>
              </a:lnTo>
              <a:lnTo>
                <a:pt x="204" y="6"/>
              </a:lnTo>
              <a:lnTo>
                <a:pt x="216" y="6"/>
              </a:lnTo>
              <a:lnTo>
                <a:pt x="221" y="6"/>
              </a:lnTo>
              <a:lnTo>
                <a:pt x="227" y="6"/>
              </a:lnTo>
              <a:lnTo>
                <a:pt x="233" y="6"/>
              </a:lnTo>
              <a:lnTo>
                <a:pt x="233" y="0"/>
              </a:lnTo>
              <a:lnTo>
                <a:pt x="239" y="0"/>
              </a:lnTo>
              <a:lnTo>
                <a:pt x="233" y="12"/>
              </a:lnTo>
              <a:lnTo>
                <a:pt x="233" y="18"/>
              </a:lnTo>
              <a:lnTo>
                <a:pt x="227" y="29"/>
              </a:lnTo>
              <a:lnTo>
                <a:pt x="227" y="35"/>
              </a:lnTo>
              <a:lnTo>
                <a:pt x="227" y="41"/>
              </a:lnTo>
              <a:lnTo>
                <a:pt x="227" y="47"/>
              </a:lnTo>
              <a:lnTo>
                <a:pt x="221" y="52"/>
              </a:lnTo>
              <a:lnTo>
                <a:pt x="216" y="58"/>
              </a:lnTo>
              <a:lnTo>
                <a:pt x="216" y="64"/>
              </a:lnTo>
              <a:lnTo>
                <a:pt x="210" y="82"/>
              </a:lnTo>
              <a:lnTo>
                <a:pt x="204" y="93"/>
              </a:lnTo>
              <a:lnTo>
                <a:pt x="204" y="99"/>
              </a:lnTo>
              <a:lnTo>
                <a:pt x="198" y="111"/>
              </a:lnTo>
              <a:lnTo>
                <a:pt x="198" y="122"/>
              </a:lnTo>
              <a:lnTo>
                <a:pt x="198" y="128"/>
              </a:lnTo>
              <a:lnTo>
                <a:pt x="198" y="134"/>
              </a:lnTo>
              <a:lnTo>
                <a:pt x="198" y="146"/>
              </a:lnTo>
              <a:lnTo>
                <a:pt x="204" y="146"/>
              </a:lnTo>
              <a:lnTo>
                <a:pt x="221" y="140"/>
              </a:lnTo>
              <a:lnTo>
                <a:pt x="239" y="146"/>
              </a:lnTo>
              <a:lnTo>
                <a:pt x="245" y="146"/>
              </a:lnTo>
              <a:lnTo>
                <a:pt x="251" y="146"/>
              </a:lnTo>
              <a:lnTo>
                <a:pt x="256" y="146"/>
              </a:lnTo>
              <a:lnTo>
                <a:pt x="262" y="146"/>
              </a:lnTo>
              <a:lnTo>
                <a:pt x="262" y="152"/>
              </a:lnTo>
              <a:lnTo>
                <a:pt x="268" y="157"/>
              </a:lnTo>
              <a:lnTo>
                <a:pt x="268" y="163"/>
              </a:lnTo>
              <a:lnTo>
                <a:pt x="274" y="169"/>
              </a:lnTo>
              <a:lnTo>
                <a:pt x="280" y="169"/>
              </a:lnTo>
              <a:lnTo>
                <a:pt x="286" y="175"/>
              </a:lnTo>
              <a:lnTo>
                <a:pt x="291" y="181"/>
              </a:lnTo>
              <a:lnTo>
                <a:pt x="291" y="187"/>
              </a:lnTo>
              <a:lnTo>
                <a:pt x="297" y="187"/>
              </a:lnTo>
              <a:lnTo>
                <a:pt x="297" y="192"/>
              </a:lnTo>
              <a:lnTo>
                <a:pt x="297" y="198"/>
              </a:lnTo>
              <a:lnTo>
                <a:pt x="297" y="204"/>
              </a:lnTo>
              <a:lnTo>
                <a:pt x="303" y="210"/>
              </a:lnTo>
              <a:lnTo>
                <a:pt x="309" y="210"/>
              </a:lnTo>
              <a:lnTo>
                <a:pt x="315" y="216"/>
              </a:lnTo>
              <a:lnTo>
                <a:pt x="321" y="216"/>
              </a:lnTo>
              <a:lnTo>
                <a:pt x="321" y="222"/>
              </a:lnTo>
              <a:lnTo>
                <a:pt x="321" y="227"/>
              </a:lnTo>
              <a:lnTo>
                <a:pt x="326" y="227"/>
              </a:lnTo>
              <a:lnTo>
                <a:pt x="326" y="233"/>
              </a:lnTo>
              <a:lnTo>
                <a:pt x="332" y="233"/>
              </a:lnTo>
              <a:lnTo>
                <a:pt x="338" y="233"/>
              </a:lnTo>
              <a:lnTo>
                <a:pt x="344" y="233"/>
              </a:lnTo>
              <a:lnTo>
                <a:pt x="350" y="233"/>
              </a:lnTo>
              <a:lnTo>
                <a:pt x="356" y="227"/>
              </a:lnTo>
              <a:lnTo>
                <a:pt x="361" y="227"/>
              </a:lnTo>
              <a:lnTo>
                <a:pt x="367" y="227"/>
              </a:lnTo>
              <a:lnTo>
                <a:pt x="367" y="210"/>
              </a:lnTo>
              <a:lnTo>
                <a:pt x="379" y="210"/>
              </a:lnTo>
              <a:lnTo>
                <a:pt x="385" y="210"/>
              </a:lnTo>
              <a:lnTo>
                <a:pt x="391" y="210"/>
              </a:lnTo>
              <a:lnTo>
                <a:pt x="396" y="210"/>
              </a:lnTo>
              <a:lnTo>
                <a:pt x="402" y="204"/>
              </a:lnTo>
              <a:lnTo>
                <a:pt x="408" y="204"/>
              </a:lnTo>
              <a:lnTo>
                <a:pt x="414" y="204"/>
              </a:lnTo>
              <a:lnTo>
                <a:pt x="420" y="192"/>
              </a:lnTo>
              <a:lnTo>
                <a:pt x="426" y="192"/>
              </a:lnTo>
              <a:lnTo>
                <a:pt x="431" y="198"/>
              </a:lnTo>
              <a:lnTo>
                <a:pt x="437" y="198"/>
              </a:lnTo>
              <a:lnTo>
                <a:pt x="437" y="204"/>
              </a:lnTo>
              <a:lnTo>
                <a:pt x="443" y="204"/>
              </a:lnTo>
              <a:lnTo>
                <a:pt x="443" y="210"/>
              </a:lnTo>
              <a:lnTo>
                <a:pt x="449" y="216"/>
              </a:lnTo>
              <a:lnTo>
                <a:pt x="449" y="222"/>
              </a:lnTo>
              <a:lnTo>
                <a:pt x="449" y="227"/>
              </a:lnTo>
              <a:lnTo>
                <a:pt x="455" y="233"/>
              </a:lnTo>
              <a:lnTo>
                <a:pt x="461" y="239"/>
              </a:lnTo>
              <a:lnTo>
                <a:pt x="466" y="245"/>
              </a:lnTo>
              <a:lnTo>
                <a:pt x="478" y="257"/>
              </a:lnTo>
              <a:lnTo>
                <a:pt x="478" y="262"/>
              </a:lnTo>
              <a:lnTo>
                <a:pt x="484" y="262"/>
              </a:lnTo>
              <a:lnTo>
                <a:pt x="484" y="274"/>
              </a:lnTo>
              <a:lnTo>
                <a:pt x="490" y="292"/>
              </a:lnTo>
              <a:lnTo>
                <a:pt x="484" y="292"/>
              </a:lnTo>
              <a:lnTo>
                <a:pt x="484" y="297"/>
              </a:lnTo>
              <a:lnTo>
                <a:pt x="478" y="303"/>
              </a:lnTo>
              <a:lnTo>
                <a:pt x="472" y="303"/>
              </a:lnTo>
              <a:lnTo>
                <a:pt x="472" y="309"/>
              </a:lnTo>
              <a:lnTo>
                <a:pt x="472" y="315"/>
              </a:lnTo>
              <a:lnTo>
                <a:pt x="466" y="315"/>
              </a:lnTo>
              <a:lnTo>
                <a:pt x="466" y="327"/>
              </a:lnTo>
              <a:lnTo>
                <a:pt x="466" y="332"/>
              </a:lnTo>
              <a:lnTo>
                <a:pt x="472" y="332"/>
              </a:lnTo>
              <a:lnTo>
                <a:pt x="472" y="338"/>
              </a:lnTo>
              <a:lnTo>
                <a:pt x="472" y="344"/>
              </a:lnTo>
              <a:lnTo>
                <a:pt x="478" y="350"/>
              </a:lnTo>
              <a:lnTo>
                <a:pt x="484" y="356"/>
              </a:lnTo>
              <a:lnTo>
                <a:pt x="490" y="362"/>
              </a:lnTo>
              <a:lnTo>
                <a:pt x="490" y="408"/>
              </a:lnTo>
              <a:lnTo>
                <a:pt x="501" y="432"/>
              </a:lnTo>
              <a:close/>
            </a:path>
          </a:pathLst>
        </a:custGeom>
        <a:solidFill>
          <a:srgbClr val="1D8DA3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5</xdr:col>
      <xdr:colOff>238125</xdr:colOff>
      <xdr:row>18</xdr:row>
      <xdr:rowOff>57150</xdr:rowOff>
    </xdr:from>
    <xdr:to>
      <xdr:col>6</xdr:col>
      <xdr:colOff>209550</xdr:colOff>
      <xdr:row>21</xdr:row>
      <xdr:rowOff>85725</xdr:rowOff>
    </xdr:to>
    <xdr:sp macro="" textlink="">
      <xdr:nvSpPr>
        <xdr:cNvPr id="412013" name="Freeform 129"/>
        <xdr:cNvSpPr>
          <a:spLocks/>
        </xdr:cNvSpPr>
      </xdr:nvSpPr>
      <xdr:spPr bwMode="auto">
        <a:xfrm>
          <a:off x="2095500" y="3295650"/>
          <a:ext cx="609600" cy="571500"/>
        </a:xfrm>
        <a:custGeom>
          <a:avLst/>
          <a:gdLst>
            <a:gd name="T0" fmla="*/ 2147483647 w 438"/>
            <a:gd name="T1" fmla="*/ 2147483647 h 409"/>
            <a:gd name="T2" fmla="*/ 2147483647 w 438"/>
            <a:gd name="T3" fmla="*/ 2147483647 h 409"/>
            <a:gd name="T4" fmla="*/ 2147483647 w 438"/>
            <a:gd name="T5" fmla="*/ 2147483647 h 409"/>
            <a:gd name="T6" fmla="*/ 2147483647 w 438"/>
            <a:gd name="T7" fmla="*/ 2147483647 h 409"/>
            <a:gd name="T8" fmla="*/ 2147483647 w 438"/>
            <a:gd name="T9" fmla="*/ 2147483647 h 409"/>
            <a:gd name="T10" fmla="*/ 2147483647 w 438"/>
            <a:gd name="T11" fmla="*/ 2147483647 h 409"/>
            <a:gd name="T12" fmla="*/ 2147483647 w 438"/>
            <a:gd name="T13" fmla="*/ 2147483647 h 409"/>
            <a:gd name="T14" fmla="*/ 2147483647 w 438"/>
            <a:gd name="T15" fmla="*/ 2147483647 h 409"/>
            <a:gd name="T16" fmla="*/ 2147483647 w 438"/>
            <a:gd name="T17" fmla="*/ 2147483647 h 409"/>
            <a:gd name="T18" fmla="*/ 2147483647 w 438"/>
            <a:gd name="T19" fmla="*/ 2147483647 h 409"/>
            <a:gd name="T20" fmla="*/ 2147483647 w 438"/>
            <a:gd name="T21" fmla="*/ 2147483647 h 409"/>
            <a:gd name="T22" fmla="*/ 2147483647 w 438"/>
            <a:gd name="T23" fmla="*/ 2147483647 h 409"/>
            <a:gd name="T24" fmla="*/ 2147483647 w 438"/>
            <a:gd name="T25" fmla="*/ 2147483647 h 409"/>
            <a:gd name="T26" fmla="*/ 2147483647 w 438"/>
            <a:gd name="T27" fmla="*/ 2147483647 h 409"/>
            <a:gd name="T28" fmla="*/ 2147483647 w 438"/>
            <a:gd name="T29" fmla="*/ 2147483647 h 409"/>
            <a:gd name="T30" fmla="*/ 2147483647 w 438"/>
            <a:gd name="T31" fmla="*/ 2147483647 h 409"/>
            <a:gd name="T32" fmla="*/ 2147483647 w 438"/>
            <a:gd name="T33" fmla="*/ 2147483647 h 409"/>
            <a:gd name="T34" fmla="*/ 2147483647 w 438"/>
            <a:gd name="T35" fmla="*/ 2147483647 h 409"/>
            <a:gd name="T36" fmla="*/ 2147483647 w 438"/>
            <a:gd name="T37" fmla="*/ 2147483647 h 409"/>
            <a:gd name="T38" fmla="*/ 2147483647 w 438"/>
            <a:gd name="T39" fmla="*/ 2147483647 h 409"/>
            <a:gd name="T40" fmla="*/ 2147483647 w 438"/>
            <a:gd name="T41" fmla="*/ 2147483647 h 409"/>
            <a:gd name="T42" fmla="*/ 2147483647 w 438"/>
            <a:gd name="T43" fmla="*/ 2147483647 h 409"/>
            <a:gd name="T44" fmla="*/ 2147483647 w 438"/>
            <a:gd name="T45" fmla="*/ 2147483647 h 409"/>
            <a:gd name="T46" fmla="*/ 2147483647 w 438"/>
            <a:gd name="T47" fmla="*/ 2147483647 h 409"/>
            <a:gd name="T48" fmla="*/ 2147483647 w 438"/>
            <a:gd name="T49" fmla="*/ 2147483647 h 409"/>
            <a:gd name="T50" fmla="*/ 2147483647 w 438"/>
            <a:gd name="T51" fmla="*/ 2147483647 h 409"/>
            <a:gd name="T52" fmla="*/ 2147483647 w 438"/>
            <a:gd name="T53" fmla="*/ 2147483647 h 409"/>
            <a:gd name="T54" fmla="*/ 2147483647 w 438"/>
            <a:gd name="T55" fmla="*/ 2147483647 h 409"/>
            <a:gd name="T56" fmla="*/ 2147483647 w 438"/>
            <a:gd name="T57" fmla="*/ 2147483647 h 409"/>
            <a:gd name="T58" fmla="*/ 2147483647 w 438"/>
            <a:gd name="T59" fmla="*/ 2147483647 h 409"/>
            <a:gd name="T60" fmla="*/ 2147483647 w 438"/>
            <a:gd name="T61" fmla="*/ 2147483647 h 409"/>
            <a:gd name="T62" fmla="*/ 2147483647 w 438"/>
            <a:gd name="T63" fmla="*/ 0 h 409"/>
            <a:gd name="T64" fmla="*/ 2147483647 w 438"/>
            <a:gd name="T65" fmla="*/ 2147483647 h 409"/>
            <a:gd name="T66" fmla="*/ 2147483647 w 438"/>
            <a:gd name="T67" fmla="*/ 2147483647 h 409"/>
            <a:gd name="T68" fmla="*/ 2147483647 w 438"/>
            <a:gd name="T69" fmla="*/ 2147483647 h 409"/>
            <a:gd name="T70" fmla="*/ 2147483647 w 438"/>
            <a:gd name="T71" fmla="*/ 2147483647 h 409"/>
            <a:gd name="T72" fmla="*/ 2147483647 w 438"/>
            <a:gd name="T73" fmla="*/ 2147483647 h 409"/>
            <a:gd name="T74" fmla="*/ 2147483647 w 438"/>
            <a:gd name="T75" fmla="*/ 2147483647 h 409"/>
            <a:gd name="T76" fmla="*/ 2147483647 w 438"/>
            <a:gd name="T77" fmla="*/ 2147483647 h 409"/>
            <a:gd name="T78" fmla="*/ 2147483647 w 438"/>
            <a:gd name="T79" fmla="*/ 2147483647 h 409"/>
            <a:gd name="T80" fmla="*/ 2147483647 w 438"/>
            <a:gd name="T81" fmla="*/ 2147483647 h 409"/>
            <a:gd name="T82" fmla="*/ 2147483647 w 438"/>
            <a:gd name="T83" fmla="*/ 2147483647 h 409"/>
            <a:gd name="T84" fmla="*/ 2147483647 w 438"/>
            <a:gd name="T85" fmla="*/ 2147483647 h 409"/>
            <a:gd name="T86" fmla="*/ 2147483647 w 438"/>
            <a:gd name="T87" fmla="*/ 2147483647 h 409"/>
            <a:gd name="T88" fmla="*/ 2147483647 w 438"/>
            <a:gd name="T89" fmla="*/ 2147483647 h 409"/>
            <a:gd name="T90" fmla="*/ 2147483647 w 438"/>
            <a:gd name="T91" fmla="*/ 2147483647 h 409"/>
            <a:gd name="T92" fmla="*/ 2147483647 w 438"/>
            <a:gd name="T93" fmla="*/ 2147483647 h 409"/>
            <a:gd name="T94" fmla="*/ 2147483647 w 438"/>
            <a:gd name="T95" fmla="*/ 2147483647 h 409"/>
            <a:gd name="T96" fmla="*/ 2147483647 w 438"/>
            <a:gd name="T97" fmla="*/ 2147483647 h 409"/>
            <a:gd name="T98" fmla="*/ 2147483647 w 438"/>
            <a:gd name="T99" fmla="*/ 2147483647 h 409"/>
            <a:gd name="T100" fmla="*/ 2147483647 w 438"/>
            <a:gd name="T101" fmla="*/ 2147483647 h 409"/>
            <a:gd name="T102" fmla="*/ 2147483647 w 438"/>
            <a:gd name="T103" fmla="*/ 2147483647 h 409"/>
            <a:gd name="T104" fmla="*/ 2147483647 w 438"/>
            <a:gd name="T105" fmla="*/ 2147483647 h 409"/>
            <a:gd name="T106" fmla="*/ 2147483647 w 438"/>
            <a:gd name="T107" fmla="*/ 2147483647 h 409"/>
            <a:gd name="T108" fmla="*/ 2147483647 w 438"/>
            <a:gd name="T109" fmla="*/ 2147483647 h 409"/>
            <a:gd name="T110" fmla="*/ 2147483647 w 438"/>
            <a:gd name="T111" fmla="*/ 2147483647 h 409"/>
            <a:gd name="T112" fmla="*/ 2147483647 w 438"/>
            <a:gd name="T113" fmla="*/ 2147483647 h 409"/>
            <a:gd name="T114" fmla="*/ 2147483647 w 438"/>
            <a:gd name="T115" fmla="*/ 2147483647 h 409"/>
            <a:gd name="T116" fmla="*/ 2147483647 w 438"/>
            <a:gd name="T117" fmla="*/ 2147483647 h 409"/>
            <a:gd name="T118" fmla="*/ 2147483647 w 438"/>
            <a:gd name="T119" fmla="*/ 2147483647 h 409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438" h="409">
              <a:moveTo>
                <a:pt x="187" y="391"/>
              </a:moveTo>
              <a:lnTo>
                <a:pt x="187" y="391"/>
              </a:lnTo>
              <a:lnTo>
                <a:pt x="193" y="391"/>
              </a:lnTo>
              <a:lnTo>
                <a:pt x="198" y="391"/>
              </a:lnTo>
              <a:lnTo>
                <a:pt x="204" y="391"/>
              </a:lnTo>
              <a:lnTo>
                <a:pt x="210" y="385"/>
              </a:lnTo>
              <a:lnTo>
                <a:pt x="210" y="374"/>
              </a:lnTo>
              <a:lnTo>
                <a:pt x="216" y="362"/>
              </a:lnTo>
              <a:lnTo>
                <a:pt x="210" y="350"/>
              </a:lnTo>
              <a:lnTo>
                <a:pt x="210" y="345"/>
              </a:lnTo>
              <a:lnTo>
                <a:pt x="216" y="345"/>
              </a:lnTo>
              <a:lnTo>
                <a:pt x="216" y="333"/>
              </a:lnTo>
              <a:lnTo>
                <a:pt x="222" y="327"/>
              </a:lnTo>
              <a:lnTo>
                <a:pt x="222" y="321"/>
              </a:lnTo>
              <a:lnTo>
                <a:pt x="228" y="321"/>
              </a:lnTo>
              <a:lnTo>
                <a:pt x="228" y="315"/>
              </a:lnTo>
              <a:lnTo>
                <a:pt x="233" y="315"/>
              </a:lnTo>
              <a:lnTo>
                <a:pt x="239" y="310"/>
              </a:lnTo>
              <a:lnTo>
                <a:pt x="245" y="310"/>
              </a:lnTo>
              <a:lnTo>
                <a:pt x="251" y="310"/>
              </a:lnTo>
              <a:lnTo>
                <a:pt x="257" y="310"/>
              </a:lnTo>
              <a:lnTo>
                <a:pt x="263" y="310"/>
              </a:lnTo>
              <a:lnTo>
                <a:pt x="268" y="310"/>
              </a:lnTo>
              <a:lnTo>
                <a:pt x="274" y="310"/>
              </a:lnTo>
              <a:lnTo>
                <a:pt x="280" y="310"/>
              </a:lnTo>
              <a:lnTo>
                <a:pt x="286" y="304"/>
              </a:lnTo>
              <a:lnTo>
                <a:pt x="292" y="304"/>
              </a:lnTo>
              <a:lnTo>
                <a:pt x="303" y="298"/>
              </a:lnTo>
              <a:lnTo>
                <a:pt x="309" y="292"/>
              </a:lnTo>
              <a:lnTo>
                <a:pt x="315" y="292"/>
              </a:lnTo>
              <a:lnTo>
                <a:pt x="321" y="286"/>
              </a:lnTo>
              <a:lnTo>
                <a:pt x="327" y="286"/>
              </a:lnTo>
              <a:lnTo>
                <a:pt x="333" y="286"/>
              </a:lnTo>
              <a:lnTo>
                <a:pt x="338" y="286"/>
              </a:lnTo>
              <a:lnTo>
                <a:pt x="344" y="286"/>
              </a:lnTo>
              <a:lnTo>
                <a:pt x="350" y="286"/>
              </a:lnTo>
              <a:lnTo>
                <a:pt x="356" y="286"/>
              </a:lnTo>
              <a:lnTo>
                <a:pt x="362" y="292"/>
              </a:lnTo>
              <a:lnTo>
                <a:pt x="368" y="292"/>
              </a:lnTo>
              <a:lnTo>
                <a:pt x="373" y="298"/>
              </a:lnTo>
              <a:lnTo>
                <a:pt x="385" y="298"/>
              </a:lnTo>
              <a:lnTo>
                <a:pt x="391" y="304"/>
              </a:lnTo>
              <a:lnTo>
                <a:pt x="397" y="310"/>
              </a:lnTo>
              <a:lnTo>
                <a:pt x="403" y="315"/>
              </a:lnTo>
              <a:lnTo>
                <a:pt x="408" y="315"/>
              </a:lnTo>
              <a:lnTo>
                <a:pt x="408" y="321"/>
              </a:lnTo>
              <a:lnTo>
                <a:pt x="414" y="321"/>
              </a:lnTo>
              <a:lnTo>
                <a:pt x="420" y="321"/>
              </a:lnTo>
              <a:lnTo>
                <a:pt x="420" y="315"/>
              </a:lnTo>
              <a:lnTo>
                <a:pt x="426" y="310"/>
              </a:lnTo>
              <a:lnTo>
                <a:pt x="426" y="304"/>
              </a:lnTo>
              <a:lnTo>
                <a:pt x="432" y="298"/>
              </a:lnTo>
              <a:lnTo>
                <a:pt x="432" y="292"/>
              </a:lnTo>
              <a:lnTo>
                <a:pt x="438" y="292"/>
              </a:lnTo>
              <a:lnTo>
                <a:pt x="432" y="286"/>
              </a:lnTo>
              <a:lnTo>
                <a:pt x="432" y="280"/>
              </a:lnTo>
              <a:lnTo>
                <a:pt x="432" y="275"/>
              </a:lnTo>
              <a:lnTo>
                <a:pt x="432" y="263"/>
              </a:lnTo>
              <a:lnTo>
                <a:pt x="432" y="257"/>
              </a:lnTo>
              <a:lnTo>
                <a:pt x="432" y="251"/>
              </a:lnTo>
              <a:lnTo>
                <a:pt x="432" y="245"/>
              </a:lnTo>
              <a:lnTo>
                <a:pt x="432" y="240"/>
              </a:lnTo>
              <a:lnTo>
                <a:pt x="438" y="240"/>
              </a:lnTo>
              <a:lnTo>
                <a:pt x="438" y="234"/>
              </a:lnTo>
              <a:lnTo>
                <a:pt x="438" y="240"/>
              </a:lnTo>
              <a:lnTo>
                <a:pt x="438" y="234"/>
              </a:lnTo>
              <a:lnTo>
                <a:pt x="432" y="234"/>
              </a:lnTo>
              <a:lnTo>
                <a:pt x="432" y="228"/>
              </a:lnTo>
              <a:lnTo>
                <a:pt x="432" y="222"/>
              </a:lnTo>
              <a:lnTo>
                <a:pt x="426" y="222"/>
              </a:lnTo>
              <a:lnTo>
                <a:pt x="420" y="222"/>
              </a:lnTo>
              <a:lnTo>
                <a:pt x="414" y="216"/>
              </a:lnTo>
              <a:lnTo>
                <a:pt x="408" y="210"/>
              </a:lnTo>
              <a:lnTo>
                <a:pt x="397" y="205"/>
              </a:lnTo>
              <a:lnTo>
                <a:pt x="397" y="199"/>
              </a:lnTo>
              <a:lnTo>
                <a:pt x="391" y="199"/>
              </a:lnTo>
              <a:lnTo>
                <a:pt x="391" y="193"/>
              </a:lnTo>
              <a:lnTo>
                <a:pt x="391" y="187"/>
              </a:lnTo>
              <a:lnTo>
                <a:pt x="391" y="181"/>
              </a:lnTo>
              <a:lnTo>
                <a:pt x="397" y="175"/>
              </a:lnTo>
              <a:lnTo>
                <a:pt x="397" y="170"/>
              </a:lnTo>
              <a:lnTo>
                <a:pt x="397" y="164"/>
              </a:lnTo>
              <a:lnTo>
                <a:pt x="403" y="158"/>
              </a:lnTo>
              <a:lnTo>
                <a:pt x="403" y="152"/>
              </a:lnTo>
              <a:lnTo>
                <a:pt x="408" y="146"/>
              </a:lnTo>
              <a:lnTo>
                <a:pt x="403" y="146"/>
              </a:lnTo>
              <a:lnTo>
                <a:pt x="420" y="123"/>
              </a:lnTo>
              <a:lnTo>
                <a:pt x="414" y="117"/>
              </a:lnTo>
              <a:lnTo>
                <a:pt x="408" y="117"/>
              </a:lnTo>
              <a:lnTo>
                <a:pt x="408" y="111"/>
              </a:lnTo>
              <a:lnTo>
                <a:pt x="408" y="105"/>
              </a:lnTo>
              <a:lnTo>
                <a:pt x="408" y="100"/>
              </a:lnTo>
              <a:lnTo>
                <a:pt x="408" y="94"/>
              </a:lnTo>
              <a:lnTo>
                <a:pt x="408" y="88"/>
              </a:lnTo>
              <a:lnTo>
                <a:pt x="403" y="88"/>
              </a:lnTo>
              <a:lnTo>
                <a:pt x="397" y="82"/>
              </a:lnTo>
              <a:lnTo>
                <a:pt x="391" y="76"/>
              </a:lnTo>
              <a:lnTo>
                <a:pt x="391" y="70"/>
              </a:lnTo>
              <a:lnTo>
                <a:pt x="391" y="65"/>
              </a:lnTo>
              <a:lnTo>
                <a:pt x="385" y="59"/>
              </a:lnTo>
              <a:lnTo>
                <a:pt x="385" y="53"/>
              </a:lnTo>
              <a:lnTo>
                <a:pt x="379" y="47"/>
              </a:lnTo>
              <a:lnTo>
                <a:pt x="379" y="41"/>
              </a:lnTo>
              <a:lnTo>
                <a:pt x="379" y="35"/>
              </a:lnTo>
              <a:lnTo>
                <a:pt x="373" y="35"/>
              </a:lnTo>
              <a:lnTo>
                <a:pt x="373" y="30"/>
              </a:lnTo>
              <a:lnTo>
                <a:pt x="368" y="35"/>
              </a:lnTo>
              <a:lnTo>
                <a:pt x="362" y="41"/>
              </a:lnTo>
              <a:lnTo>
                <a:pt x="350" y="53"/>
              </a:lnTo>
              <a:lnTo>
                <a:pt x="344" y="59"/>
              </a:lnTo>
              <a:lnTo>
                <a:pt x="338" y="70"/>
              </a:lnTo>
              <a:lnTo>
                <a:pt x="333" y="70"/>
              </a:lnTo>
              <a:lnTo>
                <a:pt x="333" y="76"/>
              </a:lnTo>
              <a:lnTo>
                <a:pt x="327" y="76"/>
              </a:lnTo>
              <a:lnTo>
                <a:pt x="321" y="82"/>
              </a:lnTo>
              <a:lnTo>
                <a:pt x="315" y="82"/>
              </a:lnTo>
              <a:lnTo>
                <a:pt x="315" y="88"/>
              </a:lnTo>
              <a:lnTo>
                <a:pt x="286" y="88"/>
              </a:lnTo>
              <a:lnTo>
                <a:pt x="280" y="82"/>
              </a:lnTo>
              <a:lnTo>
                <a:pt x="274" y="82"/>
              </a:lnTo>
              <a:lnTo>
                <a:pt x="274" y="76"/>
              </a:lnTo>
              <a:lnTo>
                <a:pt x="263" y="76"/>
              </a:lnTo>
              <a:lnTo>
                <a:pt x="233" y="76"/>
              </a:lnTo>
              <a:lnTo>
                <a:pt x="233" y="70"/>
              </a:lnTo>
              <a:lnTo>
                <a:pt x="233" y="65"/>
              </a:lnTo>
              <a:lnTo>
                <a:pt x="228" y="59"/>
              </a:lnTo>
              <a:lnTo>
                <a:pt x="222" y="53"/>
              </a:lnTo>
              <a:lnTo>
                <a:pt x="216" y="47"/>
              </a:lnTo>
              <a:lnTo>
                <a:pt x="216" y="41"/>
              </a:lnTo>
              <a:lnTo>
                <a:pt x="210" y="35"/>
              </a:lnTo>
              <a:lnTo>
                <a:pt x="210" y="30"/>
              </a:lnTo>
              <a:lnTo>
                <a:pt x="210" y="24"/>
              </a:lnTo>
              <a:lnTo>
                <a:pt x="204" y="24"/>
              </a:lnTo>
              <a:lnTo>
                <a:pt x="204" y="18"/>
              </a:lnTo>
              <a:lnTo>
                <a:pt x="198" y="12"/>
              </a:lnTo>
              <a:lnTo>
                <a:pt x="198" y="6"/>
              </a:lnTo>
              <a:lnTo>
                <a:pt x="193" y="6"/>
              </a:lnTo>
              <a:lnTo>
                <a:pt x="187" y="6"/>
              </a:lnTo>
              <a:lnTo>
                <a:pt x="181" y="0"/>
              </a:lnTo>
              <a:lnTo>
                <a:pt x="175" y="0"/>
              </a:lnTo>
              <a:lnTo>
                <a:pt x="163" y="0"/>
              </a:lnTo>
              <a:lnTo>
                <a:pt x="158" y="0"/>
              </a:lnTo>
              <a:lnTo>
                <a:pt x="152" y="6"/>
              </a:lnTo>
              <a:lnTo>
                <a:pt x="146" y="12"/>
              </a:lnTo>
              <a:lnTo>
                <a:pt x="140" y="12"/>
              </a:lnTo>
              <a:lnTo>
                <a:pt x="128" y="18"/>
              </a:lnTo>
              <a:lnTo>
                <a:pt x="123" y="24"/>
              </a:lnTo>
              <a:lnTo>
                <a:pt x="117" y="30"/>
              </a:lnTo>
              <a:lnTo>
                <a:pt x="117" y="35"/>
              </a:lnTo>
              <a:lnTo>
                <a:pt x="111" y="35"/>
              </a:lnTo>
              <a:lnTo>
                <a:pt x="105" y="41"/>
              </a:lnTo>
              <a:lnTo>
                <a:pt x="99" y="41"/>
              </a:lnTo>
              <a:lnTo>
                <a:pt x="93" y="41"/>
              </a:lnTo>
              <a:lnTo>
                <a:pt x="88" y="47"/>
              </a:lnTo>
              <a:lnTo>
                <a:pt x="88" y="53"/>
              </a:lnTo>
              <a:lnTo>
                <a:pt x="82" y="53"/>
              </a:lnTo>
              <a:lnTo>
                <a:pt x="82" y="59"/>
              </a:lnTo>
              <a:lnTo>
                <a:pt x="76" y="65"/>
              </a:lnTo>
              <a:lnTo>
                <a:pt x="76" y="70"/>
              </a:lnTo>
              <a:lnTo>
                <a:pt x="82" y="76"/>
              </a:lnTo>
              <a:lnTo>
                <a:pt x="88" y="76"/>
              </a:lnTo>
              <a:lnTo>
                <a:pt x="93" y="82"/>
              </a:lnTo>
              <a:lnTo>
                <a:pt x="99" y="94"/>
              </a:lnTo>
              <a:lnTo>
                <a:pt x="105" y="94"/>
              </a:lnTo>
              <a:lnTo>
                <a:pt x="105" y="100"/>
              </a:lnTo>
              <a:lnTo>
                <a:pt x="99" y="100"/>
              </a:lnTo>
              <a:lnTo>
                <a:pt x="99" y="105"/>
              </a:lnTo>
              <a:lnTo>
                <a:pt x="93" y="105"/>
              </a:lnTo>
              <a:lnTo>
                <a:pt x="70" y="100"/>
              </a:lnTo>
              <a:lnTo>
                <a:pt x="70" y="105"/>
              </a:lnTo>
              <a:lnTo>
                <a:pt x="64" y="105"/>
              </a:lnTo>
              <a:lnTo>
                <a:pt x="64" y="111"/>
              </a:lnTo>
              <a:lnTo>
                <a:pt x="58" y="111"/>
              </a:lnTo>
              <a:lnTo>
                <a:pt x="53" y="111"/>
              </a:lnTo>
              <a:lnTo>
                <a:pt x="41" y="117"/>
              </a:lnTo>
              <a:lnTo>
                <a:pt x="29" y="117"/>
              </a:lnTo>
              <a:lnTo>
                <a:pt x="18" y="117"/>
              </a:lnTo>
              <a:lnTo>
                <a:pt x="18" y="123"/>
              </a:lnTo>
              <a:lnTo>
                <a:pt x="12" y="123"/>
              </a:lnTo>
              <a:lnTo>
                <a:pt x="6" y="123"/>
              </a:lnTo>
              <a:lnTo>
                <a:pt x="6" y="129"/>
              </a:lnTo>
              <a:lnTo>
                <a:pt x="0" y="135"/>
              </a:lnTo>
              <a:lnTo>
                <a:pt x="6" y="135"/>
              </a:lnTo>
              <a:lnTo>
                <a:pt x="6" y="140"/>
              </a:lnTo>
              <a:lnTo>
                <a:pt x="6" y="146"/>
              </a:lnTo>
              <a:lnTo>
                <a:pt x="12" y="146"/>
              </a:lnTo>
              <a:lnTo>
                <a:pt x="18" y="152"/>
              </a:lnTo>
              <a:lnTo>
                <a:pt x="23" y="158"/>
              </a:lnTo>
              <a:lnTo>
                <a:pt x="29" y="164"/>
              </a:lnTo>
              <a:lnTo>
                <a:pt x="35" y="164"/>
              </a:lnTo>
              <a:lnTo>
                <a:pt x="35" y="170"/>
              </a:lnTo>
              <a:lnTo>
                <a:pt x="23" y="175"/>
              </a:lnTo>
              <a:lnTo>
                <a:pt x="29" y="181"/>
              </a:lnTo>
              <a:lnTo>
                <a:pt x="35" y="187"/>
              </a:lnTo>
              <a:lnTo>
                <a:pt x="35" y="193"/>
              </a:lnTo>
              <a:lnTo>
                <a:pt x="41" y="193"/>
              </a:lnTo>
              <a:lnTo>
                <a:pt x="47" y="199"/>
              </a:lnTo>
              <a:lnTo>
                <a:pt x="58" y="205"/>
              </a:lnTo>
              <a:lnTo>
                <a:pt x="70" y="210"/>
              </a:lnTo>
              <a:lnTo>
                <a:pt x="76" y="210"/>
              </a:lnTo>
              <a:lnTo>
                <a:pt x="76" y="216"/>
              </a:lnTo>
              <a:lnTo>
                <a:pt x="82" y="222"/>
              </a:lnTo>
              <a:lnTo>
                <a:pt x="82" y="228"/>
              </a:lnTo>
              <a:lnTo>
                <a:pt x="88" y="228"/>
              </a:lnTo>
              <a:lnTo>
                <a:pt x="88" y="234"/>
              </a:lnTo>
              <a:lnTo>
                <a:pt x="88" y="240"/>
              </a:lnTo>
              <a:lnTo>
                <a:pt x="88" y="245"/>
              </a:lnTo>
              <a:lnTo>
                <a:pt x="88" y="251"/>
              </a:lnTo>
              <a:lnTo>
                <a:pt x="82" y="251"/>
              </a:lnTo>
              <a:lnTo>
                <a:pt x="82" y="257"/>
              </a:lnTo>
              <a:lnTo>
                <a:pt x="76" y="257"/>
              </a:lnTo>
              <a:lnTo>
                <a:pt x="76" y="263"/>
              </a:lnTo>
              <a:lnTo>
                <a:pt x="76" y="269"/>
              </a:lnTo>
              <a:lnTo>
                <a:pt x="76" y="275"/>
              </a:lnTo>
              <a:lnTo>
                <a:pt x="76" y="280"/>
              </a:lnTo>
              <a:lnTo>
                <a:pt x="76" y="286"/>
              </a:lnTo>
              <a:lnTo>
                <a:pt x="82" y="286"/>
              </a:lnTo>
              <a:lnTo>
                <a:pt x="82" y="292"/>
              </a:lnTo>
              <a:lnTo>
                <a:pt x="88" y="292"/>
              </a:lnTo>
              <a:lnTo>
                <a:pt x="93" y="298"/>
              </a:lnTo>
              <a:lnTo>
                <a:pt x="99" y="298"/>
              </a:lnTo>
              <a:lnTo>
                <a:pt x="99" y="304"/>
              </a:lnTo>
              <a:lnTo>
                <a:pt x="105" y="304"/>
              </a:lnTo>
              <a:lnTo>
                <a:pt x="111" y="304"/>
              </a:lnTo>
              <a:lnTo>
                <a:pt x="117" y="304"/>
              </a:lnTo>
              <a:lnTo>
                <a:pt x="117" y="298"/>
              </a:lnTo>
              <a:lnTo>
                <a:pt x="123" y="298"/>
              </a:lnTo>
              <a:lnTo>
                <a:pt x="128" y="292"/>
              </a:lnTo>
              <a:lnTo>
                <a:pt x="134" y="286"/>
              </a:lnTo>
              <a:lnTo>
                <a:pt x="140" y="280"/>
              </a:lnTo>
              <a:lnTo>
                <a:pt x="146" y="280"/>
              </a:lnTo>
              <a:lnTo>
                <a:pt x="146" y="286"/>
              </a:lnTo>
              <a:lnTo>
                <a:pt x="146" y="292"/>
              </a:lnTo>
              <a:lnTo>
                <a:pt x="146" y="298"/>
              </a:lnTo>
              <a:lnTo>
                <a:pt x="152" y="304"/>
              </a:lnTo>
              <a:lnTo>
                <a:pt x="152" y="315"/>
              </a:lnTo>
              <a:lnTo>
                <a:pt x="152" y="327"/>
              </a:lnTo>
              <a:lnTo>
                <a:pt x="152" y="333"/>
              </a:lnTo>
              <a:lnTo>
                <a:pt x="152" y="339"/>
              </a:lnTo>
              <a:lnTo>
                <a:pt x="152" y="345"/>
              </a:lnTo>
              <a:lnTo>
                <a:pt x="152" y="350"/>
              </a:lnTo>
              <a:lnTo>
                <a:pt x="146" y="356"/>
              </a:lnTo>
              <a:lnTo>
                <a:pt x="146" y="362"/>
              </a:lnTo>
              <a:lnTo>
                <a:pt x="146" y="368"/>
              </a:lnTo>
              <a:lnTo>
                <a:pt x="146" y="374"/>
              </a:lnTo>
              <a:lnTo>
                <a:pt x="134" y="380"/>
              </a:lnTo>
              <a:lnTo>
                <a:pt x="128" y="380"/>
              </a:lnTo>
              <a:lnTo>
                <a:pt x="123" y="380"/>
              </a:lnTo>
              <a:lnTo>
                <a:pt x="123" y="385"/>
              </a:lnTo>
              <a:lnTo>
                <a:pt x="117" y="391"/>
              </a:lnTo>
              <a:lnTo>
                <a:pt x="123" y="391"/>
              </a:lnTo>
              <a:lnTo>
                <a:pt x="123" y="397"/>
              </a:lnTo>
              <a:lnTo>
                <a:pt x="128" y="403"/>
              </a:lnTo>
              <a:lnTo>
                <a:pt x="134" y="409"/>
              </a:lnTo>
              <a:lnTo>
                <a:pt x="146" y="409"/>
              </a:lnTo>
              <a:lnTo>
                <a:pt x="158" y="409"/>
              </a:lnTo>
              <a:lnTo>
                <a:pt x="163" y="403"/>
              </a:lnTo>
              <a:lnTo>
                <a:pt x="169" y="403"/>
              </a:lnTo>
              <a:lnTo>
                <a:pt x="175" y="397"/>
              </a:lnTo>
              <a:lnTo>
                <a:pt x="187" y="391"/>
              </a:lnTo>
              <a:close/>
            </a:path>
          </a:pathLst>
        </a:custGeom>
        <a:solidFill>
          <a:srgbClr val="1D8DA3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8</xdr:col>
      <xdr:colOff>19050</xdr:colOff>
      <xdr:row>8</xdr:row>
      <xdr:rowOff>19050</xdr:rowOff>
    </xdr:from>
    <xdr:to>
      <xdr:col>9</xdr:col>
      <xdr:colOff>428625</xdr:colOff>
      <xdr:row>12</xdr:row>
      <xdr:rowOff>19050</xdr:rowOff>
    </xdr:to>
    <xdr:sp macro="" textlink="">
      <xdr:nvSpPr>
        <xdr:cNvPr id="412014" name="Freeform 130"/>
        <xdr:cNvSpPr>
          <a:spLocks/>
        </xdr:cNvSpPr>
      </xdr:nvSpPr>
      <xdr:spPr bwMode="auto">
        <a:xfrm>
          <a:off x="3676650" y="1447800"/>
          <a:ext cx="990600" cy="723900"/>
        </a:xfrm>
        <a:custGeom>
          <a:avLst/>
          <a:gdLst>
            <a:gd name="T0" fmla="*/ 2147483647 w 729"/>
            <a:gd name="T1" fmla="*/ 2147483647 h 531"/>
            <a:gd name="T2" fmla="*/ 2147483647 w 729"/>
            <a:gd name="T3" fmla="*/ 2147483647 h 531"/>
            <a:gd name="T4" fmla="*/ 2147483647 w 729"/>
            <a:gd name="T5" fmla="*/ 2147483647 h 531"/>
            <a:gd name="T6" fmla="*/ 2147483647 w 729"/>
            <a:gd name="T7" fmla="*/ 2147483647 h 531"/>
            <a:gd name="T8" fmla="*/ 2147483647 w 729"/>
            <a:gd name="T9" fmla="*/ 2147483647 h 531"/>
            <a:gd name="T10" fmla="*/ 2147483647 w 729"/>
            <a:gd name="T11" fmla="*/ 2147483647 h 531"/>
            <a:gd name="T12" fmla="*/ 2147483647 w 729"/>
            <a:gd name="T13" fmla="*/ 2147483647 h 531"/>
            <a:gd name="T14" fmla="*/ 2147483647 w 729"/>
            <a:gd name="T15" fmla="*/ 2147483647 h 531"/>
            <a:gd name="T16" fmla="*/ 2147483647 w 729"/>
            <a:gd name="T17" fmla="*/ 2147483647 h 531"/>
            <a:gd name="T18" fmla="*/ 2147483647 w 729"/>
            <a:gd name="T19" fmla="*/ 2147483647 h 531"/>
            <a:gd name="T20" fmla="*/ 2147483647 w 729"/>
            <a:gd name="T21" fmla="*/ 2147483647 h 531"/>
            <a:gd name="T22" fmla="*/ 2147483647 w 729"/>
            <a:gd name="T23" fmla="*/ 2147483647 h 531"/>
            <a:gd name="T24" fmla="*/ 2147483647 w 729"/>
            <a:gd name="T25" fmla="*/ 2147483647 h 531"/>
            <a:gd name="T26" fmla="*/ 2147483647 w 729"/>
            <a:gd name="T27" fmla="*/ 2147483647 h 531"/>
            <a:gd name="T28" fmla="*/ 2147483647 w 729"/>
            <a:gd name="T29" fmla="*/ 2147483647 h 531"/>
            <a:gd name="T30" fmla="*/ 2147483647 w 729"/>
            <a:gd name="T31" fmla="*/ 2147483647 h 531"/>
            <a:gd name="T32" fmla="*/ 2147483647 w 729"/>
            <a:gd name="T33" fmla="*/ 2147483647 h 531"/>
            <a:gd name="T34" fmla="*/ 2147483647 w 729"/>
            <a:gd name="T35" fmla="*/ 2147483647 h 531"/>
            <a:gd name="T36" fmla="*/ 2147483647 w 729"/>
            <a:gd name="T37" fmla="*/ 2147483647 h 531"/>
            <a:gd name="T38" fmla="*/ 2147483647 w 729"/>
            <a:gd name="T39" fmla="*/ 2147483647 h 531"/>
            <a:gd name="T40" fmla="*/ 2147483647 w 729"/>
            <a:gd name="T41" fmla="*/ 2147483647 h 531"/>
            <a:gd name="T42" fmla="*/ 2147483647 w 729"/>
            <a:gd name="T43" fmla="*/ 2147483647 h 531"/>
            <a:gd name="T44" fmla="*/ 2147483647 w 729"/>
            <a:gd name="T45" fmla="*/ 2147483647 h 531"/>
            <a:gd name="T46" fmla="*/ 2147483647 w 729"/>
            <a:gd name="T47" fmla="*/ 2147483647 h 531"/>
            <a:gd name="T48" fmla="*/ 2147483647 w 729"/>
            <a:gd name="T49" fmla="*/ 2147483647 h 531"/>
            <a:gd name="T50" fmla="*/ 0 w 729"/>
            <a:gd name="T51" fmla="*/ 2147483647 h 531"/>
            <a:gd name="T52" fmla="*/ 2147483647 w 729"/>
            <a:gd name="T53" fmla="*/ 2147483647 h 531"/>
            <a:gd name="T54" fmla="*/ 2147483647 w 729"/>
            <a:gd name="T55" fmla="*/ 2147483647 h 531"/>
            <a:gd name="T56" fmla="*/ 2147483647 w 729"/>
            <a:gd name="T57" fmla="*/ 2147483647 h 531"/>
            <a:gd name="T58" fmla="*/ 2147483647 w 729"/>
            <a:gd name="T59" fmla="*/ 2147483647 h 531"/>
            <a:gd name="T60" fmla="*/ 2147483647 w 729"/>
            <a:gd name="T61" fmla="*/ 2147483647 h 531"/>
            <a:gd name="T62" fmla="*/ 2147483647 w 729"/>
            <a:gd name="T63" fmla="*/ 2147483647 h 531"/>
            <a:gd name="T64" fmla="*/ 2147483647 w 729"/>
            <a:gd name="T65" fmla="*/ 2147483647 h 531"/>
            <a:gd name="T66" fmla="*/ 2147483647 w 729"/>
            <a:gd name="T67" fmla="*/ 2147483647 h 531"/>
            <a:gd name="T68" fmla="*/ 2147483647 w 729"/>
            <a:gd name="T69" fmla="*/ 2147483647 h 531"/>
            <a:gd name="T70" fmla="*/ 2147483647 w 729"/>
            <a:gd name="T71" fmla="*/ 2147483647 h 531"/>
            <a:gd name="T72" fmla="*/ 2147483647 w 729"/>
            <a:gd name="T73" fmla="*/ 2147483647 h 531"/>
            <a:gd name="T74" fmla="*/ 2147483647 w 729"/>
            <a:gd name="T75" fmla="*/ 0 h 531"/>
            <a:gd name="T76" fmla="*/ 2147483647 w 729"/>
            <a:gd name="T77" fmla="*/ 0 h 531"/>
            <a:gd name="T78" fmla="*/ 2147483647 w 729"/>
            <a:gd name="T79" fmla="*/ 2147483647 h 531"/>
            <a:gd name="T80" fmla="*/ 2147483647 w 729"/>
            <a:gd name="T81" fmla="*/ 2147483647 h 531"/>
            <a:gd name="T82" fmla="*/ 2147483647 w 729"/>
            <a:gd name="T83" fmla="*/ 2147483647 h 531"/>
            <a:gd name="T84" fmla="*/ 2147483647 w 729"/>
            <a:gd name="T85" fmla="*/ 2147483647 h 531"/>
            <a:gd name="T86" fmla="*/ 2147483647 w 729"/>
            <a:gd name="T87" fmla="*/ 2147483647 h 531"/>
            <a:gd name="T88" fmla="*/ 2147483647 w 729"/>
            <a:gd name="T89" fmla="*/ 2147483647 h 531"/>
            <a:gd name="T90" fmla="*/ 2147483647 w 729"/>
            <a:gd name="T91" fmla="*/ 2147483647 h 531"/>
            <a:gd name="T92" fmla="*/ 2147483647 w 729"/>
            <a:gd name="T93" fmla="*/ 2147483647 h 531"/>
            <a:gd name="T94" fmla="*/ 2147483647 w 729"/>
            <a:gd name="T95" fmla="*/ 2147483647 h 531"/>
            <a:gd name="T96" fmla="*/ 2147483647 w 729"/>
            <a:gd name="T97" fmla="*/ 2147483647 h 531"/>
            <a:gd name="T98" fmla="*/ 2147483647 w 729"/>
            <a:gd name="T99" fmla="*/ 2147483647 h 531"/>
            <a:gd name="T100" fmla="*/ 2147483647 w 729"/>
            <a:gd name="T101" fmla="*/ 2147483647 h 531"/>
            <a:gd name="T102" fmla="*/ 2147483647 w 729"/>
            <a:gd name="T103" fmla="*/ 2147483647 h 531"/>
            <a:gd name="T104" fmla="*/ 2147483647 w 729"/>
            <a:gd name="T105" fmla="*/ 2147483647 h 531"/>
            <a:gd name="T106" fmla="*/ 2147483647 w 729"/>
            <a:gd name="T107" fmla="*/ 2147483647 h 531"/>
            <a:gd name="T108" fmla="*/ 2147483647 w 729"/>
            <a:gd name="T109" fmla="*/ 2147483647 h 531"/>
            <a:gd name="T110" fmla="*/ 2147483647 w 729"/>
            <a:gd name="T111" fmla="*/ 2147483647 h 531"/>
            <a:gd name="T112" fmla="*/ 2147483647 w 729"/>
            <a:gd name="T113" fmla="*/ 2147483647 h 531"/>
            <a:gd name="T114" fmla="*/ 2147483647 w 729"/>
            <a:gd name="T115" fmla="*/ 2147483647 h 531"/>
            <a:gd name="T116" fmla="*/ 2147483647 w 729"/>
            <a:gd name="T117" fmla="*/ 2147483647 h 531"/>
            <a:gd name="T118" fmla="*/ 2147483647 w 729"/>
            <a:gd name="T119" fmla="*/ 2147483647 h 531"/>
            <a:gd name="T120" fmla="*/ 2147483647 w 729"/>
            <a:gd name="T121" fmla="*/ 2147483647 h 531"/>
            <a:gd name="T122" fmla="*/ 2147483647 w 729"/>
            <a:gd name="T123" fmla="*/ 2147483647 h 531"/>
            <a:gd name="T124" fmla="*/ 2147483647 w 729"/>
            <a:gd name="T125" fmla="*/ 2147483647 h 531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0" t="0" r="r" b="b"/>
          <a:pathLst>
            <a:path w="729" h="531">
              <a:moveTo>
                <a:pt x="624" y="531"/>
              </a:moveTo>
              <a:lnTo>
                <a:pt x="624" y="531"/>
              </a:lnTo>
              <a:lnTo>
                <a:pt x="613" y="525"/>
              </a:lnTo>
              <a:lnTo>
                <a:pt x="607" y="525"/>
              </a:lnTo>
              <a:lnTo>
                <a:pt x="601" y="525"/>
              </a:lnTo>
              <a:lnTo>
                <a:pt x="589" y="525"/>
              </a:lnTo>
              <a:lnTo>
                <a:pt x="578" y="525"/>
              </a:lnTo>
              <a:lnTo>
                <a:pt x="537" y="525"/>
              </a:lnTo>
              <a:lnTo>
                <a:pt x="513" y="525"/>
              </a:lnTo>
              <a:lnTo>
                <a:pt x="502" y="525"/>
              </a:lnTo>
              <a:lnTo>
                <a:pt x="496" y="525"/>
              </a:lnTo>
              <a:lnTo>
                <a:pt x="490" y="525"/>
              </a:lnTo>
              <a:lnTo>
                <a:pt x="484" y="525"/>
              </a:lnTo>
              <a:lnTo>
                <a:pt x="478" y="520"/>
              </a:lnTo>
              <a:lnTo>
                <a:pt x="473" y="520"/>
              </a:lnTo>
              <a:lnTo>
                <a:pt x="467" y="514"/>
              </a:lnTo>
              <a:lnTo>
                <a:pt x="461" y="508"/>
              </a:lnTo>
              <a:lnTo>
                <a:pt x="461" y="502"/>
              </a:lnTo>
              <a:lnTo>
                <a:pt x="461" y="496"/>
              </a:lnTo>
              <a:lnTo>
                <a:pt x="455" y="490"/>
              </a:lnTo>
              <a:lnTo>
                <a:pt x="455" y="485"/>
              </a:lnTo>
              <a:lnTo>
                <a:pt x="449" y="490"/>
              </a:lnTo>
              <a:lnTo>
                <a:pt x="443" y="490"/>
              </a:lnTo>
              <a:lnTo>
                <a:pt x="443" y="496"/>
              </a:lnTo>
              <a:lnTo>
                <a:pt x="438" y="502"/>
              </a:lnTo>
              <a:lnTo>
                <a:pt x="438" y="508"/>
              </a:lnTo>
              <a:lnTo>
                <a:pt x="438" y="514"/>
              </a:lnTo>
              <a:lnTo>
                <a:pt x="432" y="514"/>
              </a:lnTo>
              <a:lnTo>
                <a:pt x="432" y="520"/>
              </a:lnTo>
              <a:lnTo>
                <a:pt x="426" y="520"/>
              </a:lnTo>
              <a:lnTo>
                <a:pt x="420" y="525"/>
              </a:lnTo>
              <a:lnTo>
                <a:pt x="414" y="525"/>
              </a:lnTo>
              <a:lnTo>
                <a:pt x="403" y="525"/>
              </a:lnTo>
              <a:lnTo>
                <a:pt x="391" y="525"/>
              </a:lnTo>
              <a:lnTo>
                <a:pt x="373" y="520"/>
              </a:lnTo>
              <a:lnTo>
                <a:pt x="356" y="520"/>
              </a:lnTo>
              <a:lnTo>
                <a:pt x="338" y="525"/>
              </a:lnTo>
              <a:lnTo>
                <a:pt x="327" y="508"/>
              </a:lnTo>
              <a:lnTo>
                <a:pt x="333" y="502"/>
              </a:lnTo>
              <a:lnTo>
                <a:pt x="338" y="490"/>
              </a:lnTo>
              <a:lnTo>
                <a:pt x="338" y="485"/>
              </a:lnTo>
              <a:lnTo>
                <a:pt x="338" y="479"/>
              </a:lnTo>
              <a:lnTo>
                <a:pt x="344" y="473"/>
              </a:lnTo>
              <a:lnTo>
                <a:pt x="338" y="461"/>
              </a:lnTo>
              <a:lnTo>
                <a:pt x="338" y="450"/>
              </a:lnTo>
              <a:lnTo>
                <a:pt x="333" y="438"/>
              </a:lnTo>
              <a:lnTo>
                <a:pt x="327" y="426"/>
              </a:lnTo>
              <a:lnTo>
                <a:pt x="321" y="420"/>
              </a:lnTo>
              <a:lnTo>
                <a:pt x="315" y="409"/>
              </a:lnTo>
              <a:lnTo>
                <a:pt x="309" y="403"/>
              </a:lnTo>
              <a:lnTo>
                <a:pt x="303" y="397"/>
              </a:lnTo>
              <a:lnTo>
                <a:pt x="303" y="391"/>
              </a:lnTo>
              <a:lnTo>
                <a:pt x="298" y="391"/>
              </a:lnTo>
              <a:lnTo>
                <a:pt x="292" y="397"/>
              </a:lnTo>
              <a:lnTo>
                <a:pt x="286" y="397"/>
              </a:lnTo>
              <a:lnTo>
                <a:pt x="286" y="403"/>
              </a:lnTo>
              <a:lnTo>
                <a:pt x="280" y="403"/>
              </a:lnTo>
              <a:lnTo>
                <a:pt x="280" y="409"/>
              </a:lnTo>
              <a:lnTo>
                <a:pt x="274" y="409"/>
              </a:lnTo>
              <a:lnTo>
                <a:pt x="268" y="409"/>
              </a:lnTo>
              <a:lnTo>
                <a:pt x="263" y="409"/>
              </a:lnTo>
              <a:lnTo>
                <a:pt x="263" y="403"/>
              </a:lnTo>
              <a:lnTo>
                <a:pt x="257" y="403"/>
              </a:lnTo>
              <a:lnTo>
                <a:pt x="251" y="403"/>
              </a:lnTo>
              <a:lnTo>
                <a:pt x="245" y="397"/>
              </a:lnTo>
              <a:lnTo>
                <a:pt x="233" y="391"/>
              </a:lnTo>
              <a:lnTo>
                <a:pt x="228" y="385"/>
              </a:lnTo>
              <a:lnTo>
                <a:pt x="222" y="380"/>
              </a:lnTo>
              <a:lnTo>
                <a:pt x="216" y="374"/>
              </a:lnTo>
              <a:lnTo>
                <a:pt x="210" y="362"/>
              </a:lnTo>
              <a:lnTo>
                <a:pt x="204" y="356"/>
              </a:lnTo>
              <a:lnTo>
                <a:pt x="193" y="350"/>
              </a:lnTo>
              <a:lnTo>
                <a:pt x="181" y="350"/>
              </a:lnTo>
              <a:lnTo>
                <a:pt x="181" y="339"/>
              </a:lnTo>
              <a:lnTo>
                <a:pt x="187" y="333"/>
              </a:lnTo>
              <a:lnTo>
                <a:pt x="187" y="327"/>
              </a:lnTo>
              <a:lnTo>
                <a:pt x="187" y="321"/>
              </a:lnTo>
              <a:lnTo>
                <a:pt x="193" y="321"/>
              </a:lnTo>
              <a:lnTo>
                <a:pt x="193" y="315"/>
              </a:lnTo>
              <a:lnTo>
                <a:pt x="193" y="310"/>
              </a:lnTo>
              <a:lnTo>
                <a:pt x="187" y="304"/>
              </a:lnTo>
              <a:lnTo>
                <a:pt x="187" y="298"/>
              </a:lnTo>
              <a:lnTo>
                <a:pt x="181" y="298"/>
              </a:lnTo>
              <a:lnTo>
                <a:pt x="175" y="298"/>
              </a:lnTo>
              <a:lnTo>
                <a:pt x="169" y="292"/>
              </a:lnTo>
              <a:lnTo>
                <a:pt x="152" y="292"/>
              </a:lnTo>
              <a:lnTo>
                <a:pt x="146" y="292"/>
              </a:lnTo>
              <a:lnTo>
                <a:pt x="146" y="286"/>
              </a:lnTo>
              <a:lnTo>
                <a:pt x="140" y="286"/>
              </a:lnTo>
              <a:lnTo>
                <a:pt x="134" y="280"/>
              </a:lnTo>
              <a:lnTo>
                <a:pt x="128" y="275"/>
              </a:lnTo>
              <a:lnTo>
                <a:pt x="123" y="263"/>
              </a:lnTo>
              <a:lnTo>
                <a:pt x="117" y="257"/>
              </a:lnTo>
              <a:lnTo>
                <a:pt x="117" y="251"/>
              </a:lnTo>
              <a:lnTo>
                <a:pt x="111" y="245"/>
              </a:lnTo>
              <a:lnTo>
                <a:pt x="105" y="245"/>
              </a:lnTo>
              <a:lnTo>
                <a:pt x="99" y="240"/>
              </a:lnTo>
              <a:lnTo>
                <a:pt x="93" y="240"/>
              </a:lnTo>
              <a:lnTo>
                <a:pt x="88" y="234"/>
              </a:lnTo>
              <a:lnTo>
                <a:pt x="93" y="228"/>
              </a:lnTo>
              <a:lnTo>
                <a:pt x="88" y="222"/>
              </a:lnTo>
              <a:lnTo>
                <a:pt x="82" y="210"/>
              </a:lnTo>
              <a:lnTo>
                <a:pt x="82" y="205"/>
              </a:lnTo>
              <a:lnTo>
                <a:pt x="76" y="205"/>
              </a:lnTo>
              <a:lnTo>
                <a:pt x="70" y="199"/>
              </a:lnTo>
              <a:lnTo>
                <a:pt x="64" y="193"/>
              </a:lnTo>
              <a:lnTo>
                <a:pt x="58" y="193"/>
              </a:lnTo>
              <a:lnTo>
                <a:pt x="53" y="193"/>
              </a:lnTo>
              <a:lnTo>
                <a:pt x="47" y="187"/>
              </a:lnTo>
              <a:lnTo>
                <a:pt x="41" y="187"/>
              </a:lnTo>
              <a:lnTo>
                <a:pt x="29" y="187"/>
              </a:lnTo>
              <a:lnTo>
                <a:pt x="23" y="181"/>
              </a:lnTo>
              <a:lnTo>
                <a:pt x="6" y="175"/>
              </a:lnTo>
              <a:lnTo>
                <a:pt x="0" y="175"/>
              </a:lnTo>
              <a:lnTo>
                <a:pt x="0" y="170"/>
              </a:lnTo>
              <a:lnTo>
                <a:pt x="6" y="170"/>
              </a:lnTo>
              <a:lnTo>
                <a:pt x="12" y="164"/>
              </a:lnTo>
              <a:lnTo>
                <a:pt x="18" y="158"/>
              </a:lnTo>
              <a:lnTo>
                <a:pt x="23" y="158"/>
              </a:lnTo>
              <a:lnTo>
                <a:pt x="35" y="158"/>
              </a:lnTo>
              <a:lnTo>
                <a:pt x="41" y="152"/>
              </a:lnTo>
              <a:lnTo>
                <a:pt x="53" y="152"/>
              </a:lnTo>
              <a:lnTo>
                <a:pt x="64" y="140"/>
              </a:lnTo>
              <a:lnTo>
                <a:pt x="70" y="135"/>
              </a:lnTo>
              <a:lnTo>
                <a:pt x="82" y="129"/>
              </a:lnTo>
              <a:lnTo>
                <a:pt x="88" y="129"/>
              </a:lnTo>
              <a:lnTo>
                <a:pt x="93" y="129"/>
              </a:lnTo>
              <a:lnTo>
                <a:pt x="99" y="123"/>
              </a:lnTo>
              <a:lnTo>
                <a:pt x="105" y="123"/>
              </a:lnTo>
              <a:lnTo>
                <a:pt x="111" y="123"/>
              </a:lnTo>
              <a:lnTo>
                <a:pt x="117" y="123"/>
              </a:lnTo>
              <a:lnTo>
                <a:pt x="123" y="123"/>
              </a:lnTo>
              <a:lnTo>
                <a:pt x="123" y="117"/>
              </a:lnTo>
              <a:lnTo>
                <a:pt x="128" y="117"/>
              </a:lnTo>
              <a:lnTo>
                <a:pt x="134" y="111"/>
              </a:lnTo>
              <a:lnTo>
                <a:pt x="140" y="105"/>
              </a:lnTo>
              <a:lnTo>
                <a:pt x="158" y="105"/>
              </a:lnTo>
              <a:lnTo>
                <a:pt x="163" y="100"/>
              </a:lnTo>
              <a:lnTo>
                <a:pt x="169" y="94"/>
              </a:lnTo>
              <a:lnTo>
                <a:pt x="175" y="88"/>
              </a:lnTo>
              <a:lnTo>
                <a:pt x="181" y="88"/>
              </a:lnTo>
              <a:lnTo>
                <a:pt x="193" y="88"/>
              </a:lnTo>
              <a:lnTo>
                <a:pt x="198" y="88"/>
              </a:lnTo>
              <a:lnTo>
                <a:pt x="204" y="82"/>
              </a:lnTo>
              <a:lnTo>
                <a:pt x="210" y="76"/>
              </a:lnTo>
              <a:lnTo>
                <a:pt x="210" y="70"/>
              </a:lnTo>
              <a:lnTo>
                <a:pt x="216" y="65"/>
              </a:lnTo>
              <a:lnTo>
                <a:pt x="216" y="59"/>
              </a:lnTo>
              <a:lnTo>
                <a:pt x="222" y="59"/>
              </a:lnTo>
              <a:lnTo>
                <a:pt x="222" y="53"/>
              </a:lnTo>
              <a:lnTo>
                <a:pt x="228" y="47"/>
              </a:lnTo>
              <a:lnTo>
                <a:pt x="233" y="47"/>
              </a:lnTo>
              <a:lnTo>
                <a:pt x="239" y="47"/>
              </a:lnTo>
              <a:lnTo>
                <a:pt x="245" y="47"/>
              </a:lnTo>
              <a:lnTo>
                <a:pt x="245" y="41"/>
              </a:lnTo>
              <a:lnTo>
                <a:pt x="251" y="35"/>
              </a:lnTo>
              <a:lnTo>
                <a:pt x="257" y="30"/>
              </a:lnTo>
              <a:lnTo>
                <a:pt x="257" y="24"/>
              </a:lnTo>
              <a:lnTo>
                <a:pt x="263" y="24"/>
              </a:lnTo>
              <a:lnTo>
                <a:pt x="274" y="18"/>
              </a:lnTo>
              <a:lnTo>
                <a:pt x="292" y="6"/>
              </a:lnTo>
              <a:lnTo>
                <a:pt x="303" y="6"/>
              </a:lnTo>
              <a:lnTo>
                <a:pt x="309" y="0"/>
              </a:lnTo>
              <a:lnTo>
                <a:pt x="321" y="0"/>
              </a:lnTo>
              <a:lnTo>
                <a:pt x="327" y="0"/>
              </a:lnTo>
              <a:lnTo>
                <a:pt x="338" y="0"/>
              </a:lnTo>
              <a:lnTo>
                <a:pt x="344" y="0"/>
              </a:lnTo>
              <a:lnTo>
                <a:pt x="362" y="6"/>
              </a:lnTo>
              <a:lnTo>
                <a:pt x="403" y="6"/>
              </a:lnTo>
              <a:lnTo>
                <a:pt x="426" y="0"/>
              </a:lnTo>
              <a:lnTo>
                <a:pt x="443" y="0"/>
              </a:lnTo>
              <a:lnTo>
                <a:pt x="496" y="47"/>
              </a:lnTo>
              <a:lnTo>
                <a:pt x="508" y="59"/>
              </a:lnTo>
              <a:lnTo>
                <a:pt x="519" y="70"/>
              </a:lnTo>
              <a:lnTo>
                <a:pt x="525" y="70"/>
              </a:lnTo>
              <a:lnTo>
                <a:pt x="531" y="70"/>
              </a:lnTo>
              <a:lnTo>
                <a:pt x="537" y="70"/>
              </a:lnTo>
              <a:lnTo>
                <a:pt x="543" y="65"/>
              </a:lnTo>
              <a:lnTo>
                <a:pt x="548" y="59"/>
              </a:lnTo>
              <a:lnTo>
                <a:pt x="554" y="59"/>
              </a:lnTo>
              <a:lnTo>
                <a:pt x="560" y="59"/>
              </a:lnTo>
              <a:lnTo>
                <a:pt x="566" y="53"/>
              </a:lnTo>
              <a:lnTo>
                <a:pt x="566" y="59"/>
              </a:lnTo>
              <a:lnTo>
                <a:pt x="572" y="59"/>
              </a:lnTo>
              <a:lnTo>
                <a:pt x="578" y="65"/>
              </a:lnTo>
              <a:lnTo>
                <a:pt x="578" y="76"/>
              </a:lnTo>
              <a:lnTo>
                <a:pt x="583" y="88"/>
              </a:lnTo>
              <a:lnTo>
                <a:pt x="589" y="100"/>
              </a:lnTo>
              <a:lnTo>
                <a:pt x="589" y="135"/>
              </a:lnTo>
              <a:lnTo>
                <a:pt x="589" y="140"/>
              </a:lnTo>
              <a:lnTo>
                <a:pt x="595" y="140"/>
              </a:lnTo>
              <a:lnTo>
                <a:pt x="601" y="140"/>
              </a:lnTo>
              <a:lnTo>
                <a:pt x="613" y="146"/>
              </a:lnTo>
              <a:lnTo>
                <a:pt x="618" y="146"/>
              </a:lnTo>
              <a:lnTo>
                <a:pt x="624" y="146"/>
              </a:lnTo>
              <a:lnTo>
                <a:pt x="630" y="152"/>
              </a:lnTo>
              <a:lnTo>
                <a:pt x="636" y="152"/>
              </a:lnTo>
              <a:lnTo>
                <a:pt x="636" y="158"/>
              </a:lnTo>
              <a:lnTo>
                <a:pt x="642" y="158"/>
              </a:lnTo>
              <a:lnTo>
                <a:pt x="642" y="164"/>
              </a:lnTo>
              <a:lnTo>
                <a:pt x="653" y="164"/>
              </a:lnTo>
              <a:lnTo>
                <a:pt x="659" y="164"/>
              </a:lnTo>
              <a:lnTo>
                <a:pt x="665" y="164"/>
              </a:lnTo>
              <a:lnTo>
                <a:pt x="677" y="164"/>
              </a:lnTo>
              <a:lnTo>
                <a:pt x="683" y="170"/>
              </a:lnTo>
              <a:lnTo>
                <a:pt x="694" y="175"/>
              </a:lnTo>
              <a:lnTo>
                <a:pt x="700" y="175"/>
              </a:lnTo>
              <a:lnTo>
                <a:pt x="706" y="175"/>
              </a:lnTo>
              <a:lnTo>
                <a:pt x="718" y="170"/>
              </a:lnTo>
              <a:lnTo>
                <a:pt x="729" y="170"/>
              </a:lnTo>
              <a:lnTo>
                <a:pt x="729" y="181"/>
              </a:lnTo>
              <a:lnTo>
                <a:pt x="723" y="187"/>
              </a:lnTo>
              <a:lnTo>
                <a:pt x="718" y="193"/>
              </a:lnTo>
              <a:lnTo>
                <a:pt x="718" y="205"/>
              </a:lnTo>
              <a:lnTo>
                <a:pt x="712" y="210"/>
              </a:lnTo>
              <a:lnTo>
                <a:pt x="712" y="228"/>
              </a:lnTo>
              <a:lnTo>
                <a:pt x="712" y="245"/>
              </a:lnTo>
              <a:lnTo>
                <a:pt x="706" y="251"/>
              </a:lnTo>
              <a:lnTo>
                <a:pt x="706" y="263"/>
              </a:lnTo>
              <a:lnTo>
                <a:pt x="706" y="280"/>
              </a:lnTo>
              <a:lnTo>
                <a:pt x="700" y="286"/>
              </a:lnTo>
              <a:lnTo>
                <a:pt x="700" y="292"/>
              </a:lnTo>
              <a:lnTo>
                <a:pt x="694" y="292"/>
              </a:lnTo>
              <a:lnTo>
                <a:pt x="665" y="298"/>
              </a:lnTo>
              <a:lnTo>
                <a:pt x="648" y="298"/>
              </a:lnTo>
              <a:lnTo>
                <a:pt x="636" y="304"/>
              </a:lnTo>
              <a:lnTo>
                <a:pt x="630" y="304"/>
              </a:lnTo>
              <a:lnTo>
                <a:pt x="624" y="298"/>
              </a:lnTo>
              <a:lnTo>
                <a:pt x="618" y="292"/>
              </a:lnTo>
              <a:lnTo>
                <a:pt x="618" y="286"/>
              </a:lnTo>
              <a:lnTo>
                <a:pt x="613" y="280"/>
              </a:lnTo>
              <a:lnTo>
                <a:pt x="607" y="275"/>
              </a:lnTo>
              <a:lnTo>
                <a:pt x="607" y="269"/>
              </a:lnTo>
              <a:lnTo>
                <a:pt x="601" y="269"/>
              </a:lnTo>
              <a:lnTo>
                <a:pt x="601" y="263"/>
              </a:lnTo>
              <a:lnTo>
                <a:pt x="595" y="263"/>
              </a:lnTo>
              <a:lnTo>
                <a:pt x="589" y="263"/>
              </a:lnTo>
              <a:lnTo>
                <a:pt x="583" y="263"/>
              </a:lnTo>
              <a:lnTo>
                <a:pt x="578" y="263"/>
              </a:lnTo>
              <a:lnTo>
                <a:pt x="572" y="269"/>
              </a:lnTo>
              <a:lnTo>
                <a:pt x="560" y="275"/>
              </a:lnTo>
              <a:lnTo>
                <a:pt x="554" y="275"/>
              </a:lnTo>
              <a:lnTo>
                <a:pt x="554" y="280"/>
              </a:lnTo>
              <a:lnTo>
                <a:pt x="548" y="280"/>
              </a:lnTo>
              <a:lnTo>
                <a:pt x="548" y="286"/>
              </a:lnTo>
              <a:lnTo>
                <a:pt x="543" y="286"/>
              </a:lnTo>
              <a:lnTo>
                <a:pt x="543" y="292"/>
              </a:lnTo>
              <a:lnTo>
                <a:pt x="543" y="298"/>
              </a:lnTo>
              <a:lnTo>
                <a:pt x="537" y="304"/>
              </a:lnTo>
              <a:lnTo>
                <a:pt x="537" y="310"/>
              </a:lnTo>
              <a:lnTo>
                <a:pt x="531" y="333"/>
              </a:lnTo>
              <a:lnTo>
                <a:pt x="531" y="356"/>
              </a:lnTo>
              <a:lnTo>
                <a:pt x="531" y="362"/>
              </a:lnTo>
              <a:lnTo>
                <a:pt x="537" y="368"/>
              </a:lnTo>
              <a:lnTo>
                <a:pt x="537" y="385"/>
              </a:lnTo>
              <a:lnTo>
                <a:pt x="537" y="391"/>
              </a:lnTo>
              <a:lnTo>
                <a:pt x="537" y="397"/>
              </a:lnTo>
              <a:lnTo>
                <a:pt x="543" y="409"/>
              </a:lnTo>
              <a:lnTo>
                <a:pt x="543" y="415"/>
              </a:lnTo>
              <a:lnTo>
                <a:pt x="543" y="432"/>
              </a:lnTo>
              <a:lnTo>
                <a:pt x="543" y="450"/>
              </a:lnTo>
              <a:lnTo>
                <a:pt x="543" y="461"/>
              </a:lnTo>
              <a:lnTo>
                <a:pt x="543" y="467"/>
              </a:lnTo>
              <a:lnTo>
                <a:pt x="548" y="467"/>
              </a:lnTo>
              <a:lnTo>
                <a:pt x="548" y="473"/>
              </a:lnTo>
              <a:lnTo>
                <a:pt x="554" y="479"/>
              </a:lnTo>
              <a:lnTo>
                <a:pt x="560" y="485"/>
              </a:lnTo>
              <a:lnTo>
                <a:pt x="589" y="485"/>
              </a:lnTo>
              <a:lnTo>
                <a:pt x="595" y="485"/>
              </a:lnTo>
              <a:lnTo>
                <a:pt x="601" y="490"/>
              </a:lnTo>
              <a:lnTo>
                <a:pt x="607" y="496"/>
              </a:lnTo>
              <a:lnTo>
                <a:pt x="613" y="502"/>
              </a:lnTo>
              <a:lnTo>
                <a:pt x="613" y="508"/>
              </a:lnTo>
              <a:lnTo>
                <a:pt x="618" y="514"/>
              </a:lnTo>
              <a:lnTo>
                <a:pt x="618" y="520"/>
              </a:lnTo>
              <a:lnTo>
                <a:pt x="624" y="531"/>
              </a:lnTo>
              <a:close/>
            </a:path>
          </a:pathLst>
        </a:custGeom>
        <a:solidFill>
          <a:srgbClr val="E2FDFF"/>
        </a:solidFill>
        <a:ln w="12700" cap="flat" cmpd="sng">
          <a:solidFill>
            <a:srgbClr val="808080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8</xdr:col>
      <xdr:colOff>66675</xdr:colOff>
      <xdr:row>12</xdr:row>
      <xdr:rowOff>9525</xdr:rowOff>
    </xdr:from>
    <xdr:to>
      <xdr:col>9</xdr:col>
      <xdr:colOff>9525</xdr:colOff>
      <xdr:row>15</xdr:row>
      <xdr:rowOff>142875</xdr:rowOff>
    </xdr:to>
    <xdr:sp macro="" textlink="">
      <xdr:nvSpPr>
        <xdr:cNvPr id="412015" name="Freeform 131"/>
        <xdr:cNvSpPr>
          <a:spLocks/>
        </xdr:cNvSpPr>
      </xdr:nvSpPr>
      <xdr:spPr bwMode="auto">
        <a:xfrm>
          <a:off x="3724275" y="2162175"/>
          <a:ext cx="523875" cy="676275"/>
        </a:xfrm>
        <a:custGeom>
          <a:avLst/>
          <a:gdLst>
            <a:gd name="T0" fmla="*/ 2147483647 w 385"/>
            <a:gd name="T1" fmla="*/ 2147483647 h 496"/>
            <a:gd name="T2" fmla="*/ 2147483647 w 385"/>
            <a:gd name="T3" fmla="*/ 2147483647 h 496"/>
            <a:gd name="T4" fmla="*/ 2147483647 w 385"/>
            <a:gd name="T5" fmla="*/ 2147483647 h 496"/>
            <a:gd name="T6" fmla="*/ 2147483647 w 385"/>
            <a:gd name="T7" fmla="*/ 2147483647 h 496"/>
            <a:gd name="T8" fmla="*/ 2147483647 w 385"/>
            <a:gd name="T9" fmla="*/ 2147483647 h 496"/>
            <a:gd name="T10" fmla="*/ 2147483647 w 385"/>
            <a:gd name="T11" fmla="*/ 2147483647 h 496"/>
            <a:gd name="T12" fmla="*/ 2147483647 w 385"/>
            <a:gd name="T13" fmla="*/ 2147483647 h 496"/>
            <a:gd name="T14" fmla="*/ 2147483647 w 385"/>
            <a:gd name="T15" fmla="*/ 2147483647 h 496"/>
            <a:gd name="T16" fmla="*/ 2147483647 w 385"/>
            <a:gd name="T17" fmla="*/ 2147483647 h 496"/>
            <a:gd name="T18" fmla="*/ 2147483647 w 385"/>
            <a:gd name="T19" fmla="*/ 2147483647 h 496"/>
            <a:gd name="T20" fmla="*/ 2147483647 w 385"/>
            <a:gd name="T21" fmla="*/ 2147483647 h 496"/>
            <a:gd name="T22" fmla="*/ 2147483647 w 385"/>
            <a:gd name="T23" fmla="*/ 2147483647 h 496"/>
            <a:gd name="T24" fmla="*/ 2147483647 w 385"/>
            <a:gd name="T25" fmla="*/ 2147483647 h 496"/>
            <a:gd name="T26" fmla="*/ 2147483647 w 385"/>
            <a:gd name="T27" fmla="*/ 2147483647 h 496"/>
            <a:gd name="T28" fmla="*/ 2147483647 w 385"/>
            <a:gd name="T29" fmla="*/ 2147483647 h 496"/>
            <a:gd name="T30" fmla="*/ 2147483647 w 385"/>
            <a:gd name="T31" fmla="*/ 2147483647 h 496"/>
            <a:gd name="T32" fmla="*/ 2147483647 w 385"/>
            <a:gd name="T33" fmla="*/ 2147483647 h 496"/>
            <a:gd name="T34" fmla="*/ 2147483647 w 385"/>
            <a:gd name="T35" fmla="*/ 2147483647 h 496"/>
            <a:gd name="T36" fmla="*/ 2147483647 w 385"/>
            <a:gd name="T37" fmla="*/ 2147483647 h 496"/>
            <a:gd name="T38" fmla="*/ 2147483647 w 385"/>
            <a:gd name="T39" fmla="*/ 2147483647 h 496"/>
            <a:gd name="T40" fmla="*/ 2147483647 w 385"/>
            <a:gd name="T41" fmla="*/ 2147483647 h 496"/>
            <a:gd name="T42" fmla="*/ 2147483647 w 385"/>
            <a:gd name="T43" fmla="*/ 2147483647 h 496"/>
            <a:gd name="T44" fmla="*/ 2147483647 w 385"/>
            <a:gd name="T45" fmla="*/ 2147483647 h 496"/>
            <a:gd name="T46" fmla="*/ 2147483647 w 385"/>
            <a:gd name="T47" fmla="*/ 2147483647 h 496"/>
            <a:gd name="T48" fmla="*/ 2147483647 w 385"/>
            <a:gd name="T49" fmla="*/ 2147483647 h 496"/>
            <a:gd name="T50" fmla="*/ 2147483647 w 385"/>
            <a:gd name="T51" fmla="*/ 2147483647 h 496"/>
            <a:gd name="T52" fmla="*/ 2147483647 w 385"/>
            <a:gd name="T53" fmla="*/ 2147483647 h 496"/>
            <a:gd name="T54" fmla="*/ 2147483647 w 385"/>
            <a:gd name="T55" fmla="*/ 2147483647 h 496"/>
            <a:gd name="T56" fmla="*/ 2147483647 w 385"/>
            <a:gd name="T57" fmla="*/ 2147483647 h 496"/>
            <a:gd name="T58" fmla="*/ 2147483647 w 385"/>
            <a:gd name="T59" fmla="*/ 2147483647 h 496"/>
            <a:gd name="T60" fmla="*/ 2147483647 w 385"/>
            <a:gd name="T61" fmla="*/ 2147483647 h 496"/>
            <a:gd name="T62" fmla="*/ 2147483647 w 385"/>
            <a:gd name="T63" fmla="*/ 2147483647 h 496"/>
            <a:gd name="T64" fmla="*/ 2147483647 w 385"/>
            <a:gd name="T65" fmla="*/ 2147483647 h 496"/>
            <a:gd name="T66" fmla="*/ 0 w 385"/>
            <a:gd name="T67" fmla="*/ 2147483647 h 496"/>
            <a:gd name="T68" fmla="*/ 0 w 385"/>
            <a:gd name="T69" fmla="*/ 2147483647 h 496"/>
            <a:gd name="T70" fmla="*/ 2147483647 w 385"/>
            <a:gd name="T71" fmla="*/ 2147483647 h 496"/>
            <a:gd name="T72" fmla="*/ 2147483647 w 385"/>
            <a:gd name="T73" fmla="*/ 2147483647 h 496"/>
            <a:gd name="T74" fmla="*/ 2147483647 w 385"/>
            <a:gd name="T75" fmla="*/ 2147483647 h 496"/>
            <a:gd name="T76" fmla="*/ 2147483647 w 385"/>
            <a:gd name="T77" fmla="*/ 2147483647 h 496"/>
            <a:gd name="T78" fmla="*/ 2147483647 w 385"/>
            <a:gd name="T79" fmla="*/ 2147483647 h 496"/>
            <a:gd name="T80" fmla="*/ 2147483647 w 385"/>
            <a:gd name="T81" fmla="*/ 2147483647 h 496"/>
            <a:gd name="T82" fmla="*/ 2147483647 w 385"/>
            <a:gd name="T83" fmla="*/ 2147483647 h 496"/>
            <a:gd name="T84" fmla="*/ 2147483647 w 385"/>
            <a:gd name="T85" fmla="*/ 2147483647 h 496"/>
            <a:gd name="T86" fmla="*/ 2147483647 w 385"/>
            <a:gd name="T87" fmla="*/ 2147483647 h 496"/>
            <a:gd name="T88" fmla="*/ 2147483647 w 385"/>
            <a:gd name="T89" fmla="*/ 2147483647 h 496"/>
            <a:gd name="T90" fmla="*/ 2147483647 w 385"/>
            <a:gd name="T91" fmla="*/ 2147483647 h 496"/>
            <a:gd name="T92" fmla="*/ 2147483647 w 385"/>
            <a:gd name="T93" fmla="*/ 2147483647 h 496"/>
            <a:gd name="T94" fmla="*/ 2147483647 w 385"/>
            <a:gd name="T95" fmla="*/ 2147483647 h 496"/>
            <a:gd name="T96" fmla="*/ 2147483647 w 385"/>
            <a:gd name="T97" fmla="*/ 2147483647 h 496"/>
            <a:gd name="T98" fmla="*/ 2147483647 w 385"/>
            <a:gd name="T99" fmla="*/ 0 h 496"/>
            <a:gd name="T100" fmla="*/ 2147483647 w 385"/>
            <a:gd name="T101" fmla="*/ 2147483647 h 496"/>
            <a:gd name="T102" fmla="*/ 2147483647 w 385"/>
            <a:gd name="T103" fmla="*/ 2147483647 h 496"/>
            <a:gd name="T104" fmla="*/ 2147483647 w 385"/>
            <a:gd name="T105" fmla="*/ 2147483647 h 496"/>
            <a:gd name="T106" fmla="*/ 2147483647 w 385"/>
            <a:gd name="T107" fmla="*/ 2147483647 h 496"/>
            <a:gd name="T108" fmla="*/ 2147483647 w 385"/>
            <a:gd name="T109" fmla="*/ 2147483647 h 496"/>
            <a:gd name="T110" fmla="*/ 2147483647 w 385"/>
            <a:gd name="T111" fmla="*/ 2147483647 h 49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</a:gdLst>
          <a:ahLst/>
          <a:cxnLst>
            <a:cxn ang="T112">
              <a:pos x="T0" y="T1"/>
            </a:cxn>
            <a:cxn ang="T113">
              <a:pos x="T2" y="T3"/>
            </a:cxn>
            <a:cxn ang="T114">
              <a:pos x="T4" y="T5"/>
            </a:cxn>
            <a:cxn ang="T115">
              <a:pos x="T6" y="T7"/>
            </a:cxn>
            <a:cxn ang="T116">
              <a:pos x="T8" y="T9"/>
            </a:cxn>
            <a:cxn ang="T117">
              <a:pos x="T10" y="T11"/>
            </a:cxn>
            <a:cxn ang="T118">
              <a:pos x="T12" y="T13"/>
            </a:cxn>
            <a:cxn ang="T119">
              <a:pos x="T14" y="T15"/>
            </a:cxn>
            <a:cxn ang="T120">
              <a:pos x="T16" y="T17"/>
            </a:cxn>
            <a:cxn ang="T121">
              <a:pos x="T18" y="T19"/>
            </a:cxn>
            <a:cxn ang="T122">
              <a:pos x="T20" y="T21"/>
            </a:cxn>
            <a:cxn ang="T123">
              <a:pos x="T22" y="T23"/>
            </a:cxn>
            <a:cxn ang="T124">
              <a:pos x="T24" y="T25"/>
            </a:cxn>
            <a:cxn ang="T125">
              <a:pos x="T26" y="T27"/>
            </a:cxn>
            <a:cxn ang="T126">
              <a:pos x="T28" y="T29"/>
            </a:cxn>
            <a:cxn ang="T127">
              <a:pos x="T30" y="T31"/>
            </a:cxn>
            <a:cxn ang="T128">
              <a:pos x="T32" y="T33"/>
            </a:cxn>
            <a:cxn ang="T129">
              <a:pos x="T34" y="T35"/>
            </a:cxn>
            <a:cxn ang="T130">
              <a:pos x="T36" y="T37"/>
            </a:cxn>
            <a:cxn ang="T131">
              <a:pos x="T38" y="T39"/>
            </a:cxn>
            <a:cxn ang="T132">
              <a:pos x="T40" y="T41"/>
            </a:cxn>
            <a:cxn ang="T133">
              <a:pos x="T42" y="T43"/>
            </a:cxn>
            <a:cxn ang="T134">
              <a:pos x="T44" y="T45"/>
            </a:cxn>
            <a:cxn ang="T135">
              <a:pos x="T46" y="T47"/>
            </a:cxn>
            <a:cxn ang="T136">
              <a:pos x="T48" y="T49"/>
            </a:cxn>
            <a:cxn ang="T137">
              <a:pos x="T50" y="T51"/>
            </a:cxn>
            <a:cxn ang="T138">
              <a:pos x="T52" y="T53"/>
            </a:cxn>
            <a:cxn ang="T139">
              <a:pos x="T54" y="T55"/>
            </a:cxn>
            <a:cxn ang="T140">
              <a:pos x="T56" y="T57"/>
            </a:cxn>
            <a:cxn ang="T141">
              <a:pos x="T58" y="T59"/>
            </a:cxn>
            <a:cxn ang="T142">
              <a:pos x="T60" y="T61"/>
            </a:cxn>
            <a:cxn ang="T143">
              <a:pos x="T62" y="T63"/>
            </a:cxn>
            <a:cxn ang="T144">
              <a:pos x="T64" y="T65"/>
            </a:cxn>
            <a:cxn ang="T145">
              <a:pos x="T66" y="T67"/>
            </a:cxn>
            <a:cxn ang="T146">
              <a:pos x="T68" y="T69"/>
            </a:cxn>
            <a:cxn ang="T147">
              <a:pos x="T70" y="T71"/>
            </a:cxn>
            <a:cxn ang="T148">
              <a:pos x="T72" y="T73"/>
            </a:cxn>
            <a:cxn ang="T149">
              <a:pos x="T74" y="T75"/>
            </a:cxn>
            <a:cxn ang="T150">
              <a:pos x="T76" y="T77"/>
            </a:cxn>
            <a:cxn ang="T151">
              <a:pos x="T78" y="T79"/>
            </a:cxn>
            <a:cxn ang="T152">
              <a:pos x="T80" y="T81"/>
            </a:cxn>
            <a:cxn ang="T153">
              <a:pos x="T82" y="T83"/>
            </a:cxn>
            <a:cxn ang="T154">
              <a:pos x="T84" y="T85"/>
            </a:cxn>
            <a:cxn ang="T155">
              <a:pos x="T86" y="T87"/>
            </a:cxn>
            <a:cxn ang="T156">
              <a:pos x="T88" y="T89"/>
            </a:cxn>
            <a:cxn ang="T157">
              <a:pos x="T90" y="T91"/>
            </a:cxn>
            <a:cxn ang="T158">
              <a:pos x="T92" y="T93"/>
            </a:cxn>
            <a:cxn ang="T159">
              <a:pos x="T94" y="T95"/>
            </a:cxn>
            <a:cxn ang="T160">
              <a:pos x="T96" y="T97"/>
            </a:cxn>
            <a:cxn ang="T161">
              <a:pos x="T98" y="T99"/>
            </a:cxn>
            <a:cxn ang="T162">
              <a:pos x="T100" y="T101"/>
            </a:cxn>
            <a:cxn ang="T163">
              <a:pos x="T102" y="T103"/>
            </a:cxn>
            <a:cxn ang="T164">
              <a:pos x="T104" y="T105"/>
            </a:cxn>
            <a:cxn ang="T165">
              <a:pos x="T106" y="T107"/>
            </a:cxn>
            <a:cxn ang="T166">
              <a:pos x="T108" y="T109"/>
            </a:cxn>
            <a:cxn ang="T167">
              <a:pos x="T110" y="T111"/>
            </a:cxn>
          </a:cxnLst>
          <a:rect l="0" t="0" r="r" b="b"/>
          <a:pathLst>
            <a:path w="385" h="496">
              <a:moveTo>
                <a:pt x="379" y="181"/>
              </a:moveTo>
              <a:lnTo>
                <a:pt x="379" y="181"/>
              </a:lnTo>
              <a:lnTo>
                <a:pt x="373" y="187"/>
              </a:lnTo>
              <a:lnTo>
                <a:pt x="368" y="199"/>
              </a:lnTo>
              <a:lnTo>
                <a:pt x="368" y="205"/>
              </a:lnTo>
              <a:lnTo>
                <a:pt x="362" y="205"/>
              </a:lnTo>
              <a:lnTo>
                <a:pt x="350" y="216"/>
              </a:lnTo>
              <a:lnTo>
                <a:pt x="344" y="222"/>
              </a:lnTo>
              <a:lnTo>
                <a:pt x="321" y="240"/>
              </a:lnTo>
              <a:lnTo>
                <a:pt x="315" y="245"/>
              </a:lnTo>
              <a:lnTo>
                <a:pt x="309" y="251"/>
              </a:lnTo>
              <a:lnTo>
                <a:pt x="303" y="257"/>
              </a:lnTo>
              <a:lnTo>
                <a:pt x="298" y="263"/>
              </a:lnTo>
              <a:lnTo>
                <a:pt x="292" y="263"/>
              </a:lnTo>
              <a:lnTo>
                <a:pt x="286" y="263"/>
              </a:lnTo>
              <a:lnTo>
                <a:pt x="286" y="269"/>
              </a:lnTo>
              <a:lnTo>
                <a:pt x="292" y="269"/>
              </a:lnTo>
              <a:lnTo>
                <a:pt x="292" y="275"/>
              </a:lnTo>
              <a:lnTo>
                <a:pt x="303" y="275"/>
              </a:lnTo>
              <a:lnTo>
                <a:pt x="309" y="280"/>
              </a:lnTo>
              <a:lnTo>
                <a:pt x="315" y="280"/>
              </a:lnTo>
              <a:lnTo>
                <a:pt x="327" y="280"/>
              </a:lnTo>
              <a:lnTo>
                <a:pt x="333" y="286"/>
              </a:lnTo>
              <a:lnTo>
                <a:pt x="338" y="286"/>
              </a:lnTo>
              <a:lnTo>
                <a:pt x="344" y="292"/>
              </a:lnTo>
              <a:lnTo>
                <a:pt x="350" y="304"/>
              </a:lnTo>
              <a:lnTo>
                <a:pt x="350" y="310"/>
              </a:lnTo>
              <a:lnTo>
                <a:pt x="350" y="315"/>
              </a:lnTo>
              <a:lnTo>
                <a:pt x="356" y="327"/>
              </a:lnTo>
              <a:lnTo>
                <a:pt x="362" y="339"/>
              </a:lnTo>
              <a:lnTo>
                <a:pt x="362" y="350"/>
              </a:lnTo>
              <a:lnTo>
                <a:pt x="362" y="362"/>
              </a:lnTo>
              <a:lnTo>
                <a:pt x="362" y="374"/>
              </a:lnTo>
              <a:lnTo>
                <a:pt x="362" y="397"/>
              </a:lnTo>
              <a:lnTo>
                <a:pt x="350" y="397"/>
              </a:lnTo>
              <a:lnTo>
                <a:pt x="350" y="403"/>
              </a:lnTo>
              <a:lnTo>
                <a:pt x="344" y="403"/>
              </a:lnTo>
              <a:lnTo>
                <a:pt x="338" y="403"/>
              </a:lnTo>
              <a:lnTo>
                <a:pt x="338" y="409"/>
              </a:lnTo>
              <a:lnTo>
                <a:pt x="333" y="415"/>
              </a:lnTo>
              <a:lnTo>
                <a:pt x="333" y="426"/>
              </a:lnTo>
              <a:lnTo>
                <a:pt x="338" y="432"/>
              </a:lnTo>
              <a:lnTo>
                <a:pt x="338" y="438"/>
              </a:lnTo>
              <a:lnTo>
                <a:pt x="344" y="444"/>
              </a:lnTo>
              <a:lnTo>
                <a:pt x="344" y="450"/>
              </a:lnTo>
              <a:lnTo>
                <a:pt x="350" y="455"/>
              </a:lnTo>
              <a:lnTo>
                <a:pt x="350" y="467"/>
              </a:lnTo>
              <a:lnTo>
                <a:pt x="350" y="473"/>
              </a:lnTo>
              <a:lnTo>
                <a:pt x="350" y="479"/>
              </a:lnTo>
              <a:lnTo>
                <a:pt x="344" y="479"/>
              </a:lnTo>
              <a:lnTo>
                <a:pt x="338" y="479"/>
              </a:lnTo>
              <a:lnTo>
                <a:pt x="333" y="484"/>
              </a:lnTo>
              <a:lnTo>
                <a:pt x="327" y="490"/>
              </a:lnTo>
              <a:lnTo>
                <a:pt x="321" y="490"/>
              </a:lnTo>
              <a:lnTo>
                <a:pt x="315" y="496"/>
              </a:lnTo>
              <a:lnTo>
                <a:pt x="309" y="496"/>
              </a:lnTo>
              <a:lnTo>
                <a:pt x="303" y="490"/>
              </a:lnTo>
              <a:lnTo>
                <a:pt x="303" y="484"/>
              </a:lnTo>
              <a:lnTo>
                <a:pt x="298" y="484"/>
              </a:lnTo>
              <a:lnTo>
                <a:pt x="286" y="479"/>
              </a:lnTo>
              <a:lnTo>
                <a:pt x="280" y="479"/>
              </a:lnTo>
              <a:lnTo>
                <a:pt x="274" y="473"/>
              </a:lnTo>
              <a:lnTo>
                <a:pt x="268" y="467"/>
              </a:lnTo>
              <a:lnTo>
                <a:pt x="263" y="461"/>
              </a:lnTo>
              <a:lnTo>
                <a:pt x="263" y="455"/>
              </a:lnTo>
              <a:lnTo>
                <a:pt x="257" y="455"/>
              </a:lnTo>
              <a:lnTo>
                <a:pt x="257" y="450"/>
              </a:lnTo>
              <a:lnTo>
                <a:pt x="257" y="444"/>
              </a:lnTo>
              <a:lnTo>
                <a:pt x="263" y="438"/>
              </a:lnTo>
              <a:lnTo>
                <a:pt x="268" y="426"/>
              </a:lnTo>
              <a:lnTo>
                <a:pt x="274" y="415"/>
              </a:lnTo>
              <a:lnTo>
                <a:pt x="274" y="409"/>
              </a:lnTo>
              <a:lnTo>
                <a:pt x="274" y="403"/>
              </a:lnTo>
              <a:lnTo>
                <a:pt x="268" y="385"/>
              </a:lnTo>
              <a:lnTo>
                <a:pt x="263" y="380"/>
              </a:lnTo>
              <a:lnTo>
                <a:pt x="263" y="374"/>
              </a:lnTo>
              <a:lnTo>
                <a:pt x="263" y="368"/>
              </a:lnTo>
              <a:lnTo>
                <a:pt x="263" y="362"/>
              </a:lnTo>
              <a:lnTo>
                <a:pt x="257" y="362"/>
              </a:lnTo>
              <a:lnTo>
                <a:pt x="257" y="356"/>
              </a:lnTo>
              <a:lnTo>
                <a:pt x="251" y="356"/>
              </a:lnTo>
              <a:lnTo>
                <a:pt x="245" y="356"/>
              </a:lnTo>
              <a:lnTo>
                <a:pt x="239" y="350"/>
              </a:lnTo>
              <a:lnTo>
                <a:pt x="216" y="350"/>
              </a:lnTo>
              <a:lnTo>
                <a:pt x="204" y="356"/>
              </a:lnTo>
              <a:lnTo>
                <a:pt x="198" y="356"/>
              </a:lnTo>
              <a:lnTo>
                <a:pt x="193" y="350"/>
              </a:lnTo>
              <a:lnTo>
                <a:pt x="187" y="345"/>
              </a:lnTo>
              <a:lnTo>
                <a:pt x="187" y="339"/>
              </a:lnTo>
              <a:lnTo>
                <a:pt x="187" y="333"/>
              </a:lnTo>
              <a:lnTo>
                <a:pt x="187" y="327"/>
              </a:lnTo>
              <a:lnTo>
                <a:pt x="193" y="321"/>
              </a:lnTo>
              <a:lnTo>
                <a:pt x="193" y="315"/>
              </a:lnTo>
              <a:lnTo>
                <a:pt x="198" y="315"/>
              </a:lnTo>
              <a:lnTo>
                <a:pt x="198" y="310"/>
              </a:lnTo>
              <a:lnTo>
                <a:pt x="198" y="304"/>
              </a:lnTo>
              <a:lnTo>
                <a:pt x="198" y="298"/>
              </a:lnTo>
              <a:lnTo>
                <a:pt x="198" y="292"/>
              </a:lnTo>
              <a:lnTo>
                <a:pt x="193" y="286"/>
              </a:lnTo>
              <a:lnTo>
                <a:pt x="187" y="280"/>
              </a:lnTo>
              <a:lnTo>
                <a:pt x="181" y="275"/>
              </a:lnTo>
              <a:lnTo>
                <a:pt x="175" y="269"/>
              </a:lnTo>
              <a:lnTo>
                <a:pt x="169" y="269"/>
              </a:lnTo>
              <a:lnTo>
                <a:pt x="169" y="263"/>
              </a:lnTo>
              <a:lnTo>
                <a:pt x="158" y="263"/>
              </a:lnTo>
              <a:lnTo>
                <a:pt x="152" y="257"/>
              </a:lnTo>
              <a:lnTo>
                <a:pt x="128" y="257"/>
              </a:lnTo>
              <a:lnTo>
                <a:pt x="123" y="257"/>
              </a:lnTo>
              <a:lnTo>
                <a:pt x="117" y="257"/>
              </a:lnTo>
              <a:lnTo>
                <a:pt x="111" y="251"/>
              </a:lnTo>
              <a:lnTo>
                <a:pt x="105" y="245"/>
              </a:lnTo>
              <a:lnTo>
                <a:pt x="93" y="240"/>
              </a:lnTo>
              <a:lnTo>
                <a:pt x="88" y="234"/>
              </a:lnTo>
              <a:lnTo>
                <a:pt x="82" y="228"/>
              </a:lnTo>
              <a:lnTo>
                <a:pt x="76" y="222"/>
              </a:lnTo>
              <a:lnTo>
                <a:pt x="76" y="216"/>
              </a:lnTo>
              <a:lnTo>
                <a:pt x="76" y="210"/>
              </a:lnTo>
              <a:lnTo>
                <a:pt x="76" y="205"/>
              </a:lnTo>
              <a:lnTo>
                <a:pt x="70" y="205"/>
              </a:lnTo>
              <a:lnTo>
                <a:pt x="70" y="199"/>
              </a:lnTo>
              <a:lnTo>
                <a:pt x="64" y="199"/>
              </a:lnTo>
              <a:lnTo>
                <a:pt x="58" y="199"/>
              </a:lnTo>
              <a:lnTo>
                <a:pt x="58" y="193"/>
              </a:lnTo>
              <a:lnTo>
                <a:pt x="53" y="193"/>
              </a:lnTo>
              <a:lnTo>
                <a:pt x="53" y="187"/>
              </a:lnTo>
              <a:lnTo>
                <a:pt x="47" y="187"/>
              </a:lnTo>
              <a:lnTo>
                <a:pt x="47" y="181"/>
              </a:lnTo>
              <a:lnTo>
                <a:pt x="41" y="175"/>
              </a:lnTo>
              <a:lnTo>
                <a:pt x="29" y="158"/>
              </a:lnTo>
              <a:lnTo>
                <a:pt x="23" y="146"/>
              </a:lnTo>
              <a:lnTo>
                <a:pt x="23" y="140"/>
              </a:lnTo>
              <a:lnTo>
                <a:pt x="23" y="129"/>
              </a:lnTo>
              <a:lnTo>
                <a:pt x="23" y="123"/>
              </a:lnTo>
              <a:lnTo>
                <a:pt x="23" y="117"/>
              </a:lnTo>
              <a:lnTo>
                <a:pt x="18" y="111"/>
              </a:lnTo>
              <a:lnTo>
                <a:pt x="12" y="105"/>
              </a:lnTo>
              <a:lnTo>
                <a:pt x="6" y="105"/>
              </a:lnTo>
              <a:lnTo>
                <a:pt x="6" y="100"/>
              </a:lnTo>
              <a:lnTo>
                <a:pt x="0" y="100"/>
              </a:lnTo>
              <a:lnTo>
                <a:pt x="0" y="94"/>
              </a:lnTo>
              <a:lnTo>
                <a:pt x="0" y="88"/>
              </a:lnTo>
              <a:lnTo>
                <a:pt x="0" y="82"/>
              </a:lnTo>
              <a:lnTo>
                <a:pt x="0" y="70"/>
              </a:lnTo>
              <a:lnTo>
                <a:pt x="0" y="65"/>
              </a:lnTo>
              <a:lnTo>
                <a:pt x="0" y="59"/>
              </a:lnTo>
              <a:lnTo>
                <a:pt x="6" y="53"/>
              </a:lnTo>
              <a:lnTo>
                <a:pt x="6" y="30"/>
              </a:lnTo>
              <a:lnTo>
                <a:pt x="6" y="24"/>
              </a:lnTo>
              <a:lnTo>
                <a:pt x="6" y="18"/>
              </a:lnTo>
              <a:lnTo>
                <a:pt x="6" y="12"/>
              </a:lnTo>
              <a:lnTo>
                <a:pt x="12" y="12"/>
              </a:lnTo>
              <a:lnTo>
                <a:pt x="18" y="12"/>
              </a:lnTo>
              <a:lnTo>
                <a:pt x="23" y="12"/>
              </a:lnTo>
              <a:lnTo>
                <a:pt x="29" y="12"/>
              </a:lnTo>
              <a:lnTo>
                <a:pt x="35" y="18"/>
              </a:lnTo>
              <a:lnTo>
                <a:pt x="41" y="18"/>
              </a:lnTo>
              <a:lnTo>
                <a:pt x="53" y="24"/>
              </a:lnTo>
              <a:lnTo>
                <a:pt x="58" y="30"/>
              </a:lnTo>
              <a:lnTo>
                <a:pt x="64" y="30"/>
              </a:lnTo>
              <a:lnTo>
                <a:pt x="93" y="30"/>
              </a:lnTo>
              <a:lnTo>
                <a:pt x="105" y="35"/>
              </a:lnTo>
              <a:lnTo>
                <a:pt x="128" y="35"/>
              </a:lnTo>
              <a:lnTo>
                <a:pt x="140" y="41"/>
              </a:lnTo>
              <a:lnTo>
                <a:pt x="146" y="47"/>
              </a:lnTo>
              <a:lnTo>
                <a:pt x="152" y="53"/>
              </a:lnTo>
              <a:lnTo>
                <a:pt x="158" y="53"/>
              </a:lnTo>
              <a:lnTo>
                <a:pt x="158" y="59"/>
              </a:lnTo>
              <a:lnTo>
                <a:pt x="163" y="65"/>
              </a:lnTo>
              <a:lnTo>
                <a:pt x="169" y="70"/>
              </a:lnTo>
              <a:lnTo>
                <a:pt x="169" y="76"/>
              </a:lnTo>
              <a:lnTo>
                <a:pt x="169" y="82"/>
              </a:lnTo>
              <a:lnTo>
                <a:pt x="175" y="88"/>
              </a:lnTo>
              <a:lnTo>
                <a:pt x="181" y="88"/>
              </a:lnTo>
              <a:lnTo>
                <a:pt x="193" y="88"/>
              </a:lnTo>
              <a:lnTo>
                <a:pt x="210" y="94"/>
              </a:lnTo>
              <a:lnTo>
                <a:pt x="216" y="100"/>
              </a:lnTo>
              <a:lnTo>
                <a:pt x="222" y="105"/>
              </a:lnTo>
              <a:lnTo>
                <a:pt x="228" y="100"/>
              </a:lnTo>
              <a:lnTo>
                <a:pt x="233" y="100"/>
              </a:lnTo>
              <a:lnTo>
                <a:pt x="239" y="94"/>
              </a:lnTo>
              <a:lnTo>
                <a:pt x="245" y="88"/>
              </a:lnTo>
              <a:lnTo>
                <a:pt x="245" y="82"/>
              </a:lnTo>
              <a:lnTo>
                <a:pt x="257" y="65"/>
              </a:lnTo>
              <a:lnTo>
                <a:pt x="257" y="53"/>
              </a:lnTo>
              <a:lnTo>
                <a:pt x="263" y="41"/>
              </a:lnTo>
              <a:lnTo>
                <a:pt x="268" y="41"/>
              </a:lnTo>
              <a:lnTo>
                <a:pt x="274" y="35"/>
              </a:lnTo>
              <a:lnTo>
                <a:pt x="280" y="30"/>
              </a:lnTo>
              <a:lnTo>
                <a:pt x="280" y="24"/>
              </a:lnTo>
              <a:lnTo>
                <a:pt x="280" y="18"/>
              </a:lnTo>
              <a:lnTo>
                <a:pt x="286" y="12"/>
              </a:lnTo>
              <a:lnTo>
                <a:pt x="292" y="6"/>
              </a:lnTo>
              <a:lnTo>
                <a:pt x="298" y="0"/>
              </a:lnTo>
              <a:lnTo>
                <a:pt x="303" y="0"/>
              </a:lnTo>
              <a:lnTo>
                <a:pt x="309" y="0"/>
              </a:lnTo>
              <a:lnTo>
                <a:pt x="315" y="0"/>
              </a:lnTo>
              <a:lnTo>
                <a:pt x="315" y="6"/>
              </a:lnTo>
              <a:lnTo>
                <a:pt x="321" y="6"/>
              </a:lnTo>
              <a:lnTo>
                <a:pt x="327" y="18"/>
              </a:lnTo>
              <a:lnTo>
                <a:pt x="333" y="24"/>
              </a:lnTo>
              <a:lnTo>
                <a:pt x="333" y="30"/>
              </a:lnTo>
              <a:lnTo>
                <a:pt x="338" y="35"/>
              </a:lnTo>
              <a:lnTo>
                <a:pt x="338" y="41"/>
              </a:lnTo>
              <a:lnTo>
                <a:pt x="344" y="41"/>
              </a:lnTo>
              <a:lnTo>
                <a:pt x="344" y="47"/>
              </a:lnTo>
              <a:lnTo>
                <a:pt x="362" y="59"/>
              </a:lnTo>
              <a:lnTo>
                <a:pt x="368" y="65"/>
              </a:lnTo>
              <a:lnTo>
                <a:pt x="368" y="70"/>
              </a:lnTo>
              <a:lnTo>
                <a:pt x="368" y="76"/>
              </a:lnTo>
              <a:lnTo>
                <a:pt x="362" y="76"/>
              </a:lnTo>
              <a:lnTo>
                <a:pt x="362" y="82"/>
              </a:lnTo>
              <a:lnTo>
                <a:pt x="356" y="82"/>
              </a:lnTo>
              <a:lnTo>
                <a:pt x="350" y="82"/>
              </a:lnTo>
              <a:lnTo>
                <a:pt x="344" y="88"/>
              </a:lnTo>
              <a:lnTo>
                <a:pt x="338" y="94"/>
              </a:lnTo>
              <a:lnTo>
                <a:pt x="333" y="94"/>
              </a:lnTo>
              <a:lnTo>
                <a:pt x="333" y="100"/>
              </a:lnTo>
              <a:lnTo>
                <a:pt x="327" y="105"/>
              </a:lnTo>
              <a:lnTo>
                <a:pt x="321" y="117"/>
              </a:lnTo>
              <a:lnTo>
                <a:pt x="327" y="146"/>
              </a:lnTo>
              <a:lnTo>
                <a:pt x="356" y="146"/>
              </a:lnTo>
              <a:lnTo>
                <a:pt x="368" y="158"/>
              </a:lnTo>
              <a:lnTo>
                <a:pt x="379" y="158"/>
              </a:lnTo>
              <a:lnTo>
                <a:pt x="385" y="164"/>
              </a:lnTo>
              <a:lnTo>
                <a:pt x="379" y="175"/>
              </a:lnTo>
              <a:lnTo>
                <a:pt x="379" y="181"/>
              </a:lnTo>
              <a:close/>
            </a:path>
          </a:pathLst>
        </a:custGeom>
        <a:solidFill>
          <a:srgbClr val="145E6C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4</xdr:col>
      <xdr:colOff>228600</xdr:colOff>
      <xdr:row>21</xdr:row>
      <xdr:rowOff>28575</xdr:rowOff>
    </xdr:from>
    <xdr:to>
      <xdr:col>5</xdr:col>
      <xdr:colOff>276225</xdr:colOff>
      <xdr:row>23</xdr:row>
      <xdr:rowOff>57150</xdr:rowOff>
    </xdr:to>
    <xdr:sp macro="" textlink="">
      <xdr:nvSpPr>
        <xdr:cNvPr id="412016" name="Freeform 133"/>
        <xdr:cNvSpPr>
          <a:spLocks/>
        </xdr:cNvSpPr>
      </xdr:nvSpPr>
      <xdr:spPr bwMode="auto">
        <a:xfrm>
          <a:off x="1552575" y="3810000"/>
          <a:ext cx="581025" cy="390525"/>
        </a:xfrm>
        <a:custGeom>
          <a:avLst/>
          <a:gdLst>
            <a:gd name="T0" fmla="*/ 2147483647 w 431"/>
            <a:gd name="T1" fmla="*/ 2147483647 h 286"/>
            <a:gd name="T2" fmla="*/ 2147483647 w 431"/>
            <a:gd name="T3" fmla="*/ 2147483647 h 286"/>
            <a:gd name="T4" fmla="*/ 2147483647 w 431"/>
            <a:gd name="T5" fmla="*/ 2147483647 h 286"/>
            <a:gd name="T6" fmla="*/ 2147483647 w 431"/>
            <a:gd name="T7" fmla="*/ 2147483647 h 286"/>
            <a:gd name="T8" fmla="*/ 2147483647 w 431"/>
            <a:gd name="T9" fmla="*/ 2147483647 h 286"/>
            <a:gd name="T10" fmla="*/ 2147483647 w 431"/>
            <a:gd name="T11" fmla="*/ 2147483647 h 286"/>
            <a:gd name="T12" fmla="*/ 2147483647 w 431"/>
            <a:gd name="T13" fmla="*/ 2147483647 h 286"/>
            <a:gd name="T14" fmla="*/ 2147483647 w 431"/>
            <a:gd name="T15" fmla="*/ 2147483647 h 286"/>
            <a:gd name="T16" fmla="*/ 2147483647 w 431"/>
            <a:gd name="T17" fmla="*/ 2147483647 h 286"/>
            <a:gd name="T18" fmla="*/ 2147483647 w 431"/>
            <a:gd name="T19" fmla="*/ 2147483647 h 286"/>
            <a:gd name="T20" fmla="*/ 2147483647 w 431"/>
            <a:gd name="T21" fmla="*/ 2147483647 h 286"/>
            <a:gd name="T22" fmla="*/ 2147483647 w 431"/>
            <a:gd name="T23" fmla="*/ 2147483647 h 286"/>
            <a:gd name="T24" fmla="*/ 2147483647 w 431"/>
            <a:gd name="T25" fmla="*/ 0 h 286"/>
            <a:gd name="T26" fmla="*/ 2147483647 w 431"/>
            <a:gd name="T27" fmla="*/ 2147483647 h 286"/>
            <a:gd name="T28" fmla="*/ 2147483647 w 431"/>
            <a:gd name="T29" fmla="*/ 2147483647 h 286"/>
            <a:gd name="T30" fmla="*/ 2147483647 w 431"/>
            <a:gd name="T31" fmla="*/ 2147483647 h 286"/>
            <a:gd name="T32" fmla="*/ 2147483647 w 431"/>
            <a:gd name="T33" fmla="*/ 2147483647 h 286"/>
            <a:gd name="T34" fmla="*/ 2147483647 w 431"/>
            <a:gd name="T35" fmla="*/ 2147483647 h 286"/>
            <a:gd name="T36" fmla="*/ 2147483647 w 431"/>
            <a:gd name="T37" fmla="*/ 2147483647 h 286"/>
            <a:gd name="T38" fmla="*/ 2147483647 w 431"/>
            <a:gd name="T39" fmla="*/ 2147483647 h 286"/>
            <a:gd name="T40" fmla="*/ 2147483647 w 431"/>
            <a:gd name="T41" fmla="*/ 2147483647 h 286"/>
            <a:gd name="T42" fmla="*/ 2147483647 w 431"/>
            <a:gd name="T43" fmla="*/ 2147483647 h 286"/>
            <a:gd name="T44" fmla="*/ 2147483647 w 431"/>
            <a:gd name="T45" fmla="*/ 2147483647 h 286"/>
            <a:gd name="T46" fmla="*/ 2147483647 w 431"/>
            <a:gd name="T47" fmla="*/ 2147483647 h 286"/>
            <a:gd name="T48" fmla="*/ 2147483647 w 431"/>
            <a:gd name="T49" fmla="*/ 2147483647 h 286"/>
            <a:gd name="T50" fmla="*/ 2147483647 w 431"/>
            <a:gd name="T51" fmla="*/ 2147483647 h 286"/>
            <a:gd name="T52" fmla="*/ 2147483647 w 431"/>
            <a:gd name="T53" fmla="*/ 2147483647 h 286"/>
            <a:gd name="T54" fmla="*/ 2147483647 w 431"/>
            <a:gd name="T55" fmla="*/ 2147483647 h 286"/>
            <a:gd name="T56" fmla="*/ 2147483647 w 431"/>
            <a:gd name="T57" fmla="*/ 2147483647 h 286"/>
            <a:gd name="T58" fmla="*/ 2147483647 w 431"/>
            <a:gd name="T59" fmla="*/ 2147483647 h 286"/>
            <a:gd name="T60" fmla="*/ 2147483647 w 431"/>
            <a:gd name="T61" fmla="*/ 2147483647 h 286"/>
            <a:gd name="T62" fmla="*/ 2147483647 w 431"/>
            <a:gd name="T63" fmla="*/ 2147483647 h 286"/>
            <a:gd name="T64" fmla="*/ 2147483647 w 431"/>
            <a:gd name="T65" fmla="*/ 2147483647 h 286"/>
            <a:gd name="T66" fmla="*/ 2147483647 w 431"/>
            <a:gd name="T67" fmla="*/ 2147483647 h 286"/>
            <a:gd name="T68" fmla="*/ 2147483647 w 431"/>
            <a:gd name="T69" fmla="*/ 2147483647 h 286"/>
            <a:gd name="T70" fmla="*/ 2147483647 w 431"/>
            <a:gd name="T71" fmla="*/ 2147483647 h 286"/>
            <a:gd name="T72" fmla="*/ 2147483647 w 431"/>
            <a:gd name="T73" fmla="*/ 2147483647 h 286"/>
            <a:gd name="T74" fmla="*/ 2147483647 w 431"/>
            <a:gd name="T75" fmla="*/ 2147483647 h 286"/>
            <a:gd name="T76" fmla="*/ 2147483647 w 431"/>
            <a:gd name="T77" fmla="*/ 2147483647 h 286"/>
            <a:gd name="T78" fmla="*/ 2147483647 w 431"/>
            <a:gd name="T79" fmla="*/ 2147483647 h 286"/>
            <a:gd name="T80" fmla="*/ 2147483647 w 431"/>
            <a:gd name="T81" fmla="*/ 2147483647 h 286"/>
            <a:gd name="T82" fmla="*/ 0 w 431"/>
            <a:gd name="T83" fmla="*/ 2147483647 h 286"/>
            <a:gd name="T84" fmla="*/ 2147483647 w 431"/>
            <a:gd name="T85" fmla="*/ 2147483647 h 286"/>
            <a:gd name="T86" fmla="*/ 2147483647 w 431"/>
            <a:gd name="T87" fmla="*/ 2147483647 h 286"/>
            <a:gd name="T88" fmla="*/ 2147483647 w 431"/>
            <a:gd name="T89" fmla="*/ 2147483647 h 286"/>
            <a:gd name="T90" fmla="*/ 2147483647 w 431"/>
            <a:gd name="T91" fmla="*/ 2147483647 h 286"/>
            <a:gd name="T92" fmla="*/ 2147483647 w 431"/>
            <a:gd name="T93" fmla="*/ 2147483647 h 286"/>
            <a:gd name="T94" fmla="*/ 2147483647 w 431"/>
            <a:gd name="T95" fmla="*/ 2147483647 h 286"/>
            <a:gd name="T96" fmla="*/ 2147483647 w 431"/>
            <a:gd name="T97" fmla="*/ 2147483647 h 286"/>
            <a:gd name="T98" fmla="*/ 2147483647 w 431"/>
            <a:gd name="T99" fmla="*/ 2147483647 h 286"/>
            <a:gd name="T100" fmla="*/ 2147483647 w 431"/>
            <a:gd name="T101" fmla="*/ 2147483647 h 286"/>
            <a:gd name="T102" fmla="*/ 2147483647 w 431"/>
            <a:gd name="T103" fmla="*/ 2147483647 h 286"/>
            <a:gd name="T104" fmla="*/ 2147483647 w 431"/>
            <a:gd name="T105" fmla="*/ 2147483647 h 286"/>
            <a:gd name="T106" fmla="*/ 2147483647 w 431"/>
            <a:gd name="T107" fmla="*/ 2147483647 h 286"/>
            <a:gd name="T108" fmla="*/ 2147483647 w 431"/>
            <a:gd name="T109" fmla="*/ 2147483647 h 28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0" t="0" r="r" b="b"/>
          <a:pathLst>
            <a:path w="431" h="286">
              <a:moveTo>
                <a:pt x="210" y="64"/>
              </a:moveTo>
              <a:lnTo>
                <a:pt x="210" y="64"/>
              </a:lnTo>
              <a:lnTo>
                <a:pt x="215" y="64"/>
              </a:lnTo>
              <a:lnTo>
                <a:pt x="221" y="58"/>
              </a:lnTo>
              <a:lnTo>
                <a:pt x="227" y="58"/>
              </a:lnTo>
              <a:lnTo>
                <a:pt x="233" y="52"/>
              </a:lnTo>
              <a:lnTo>
                <a:pt x="239" y="52"/>
              </a:lnTo>
              <a:lnTo>
                <a:pt x="239" y="47"/>
              </a:lnTo>
              <a:lnTo>
                <a:pt x="239" y="41"/>
              </a:lnTo>
              <a:lnTo>
                <a:pt x="239" y="35"/>
              </a:lnTo>
              <a:lnTo>
                <a:pt x="245" y="35"/>
              </a:lnTo>
              <a:lnTo>
                <a:pt x="245" y="29"/>
              </a:lnTo>
              <a:lnTo>
                <a:pt x="250" y="23"/>
              </a:lnTo>
              <a:lnTo>
                <a:pt x="256" y="23"/>
              </a:lnTo>
              <a:lnTo>
                <a:pt x="262" y="23"/>
              </a:lnTo>
              <a:lnTo>
                <a:pt x="268" y="23"/>
              </a:lnTo>
              <a:lnTo>
                <a:pt x="268" y="29"/>
              </a:lnTo>
              <a:lnTo>
                <a:pt x="274" y="29"/>
              </a:lnTo>
              <a:lnTo>
                <a:pt x="274" y="35"/>
              </a:lnTo>
              <a:lnTo>
                <a:pt x="280" y="41"/>
              </a:lnTo>
              <a:lnTo>
                <a:pt x="280" y="47"/>
              </a:lnTo>
              <a:lnTo>
                <a:pt x="285" y="47"/>
              </a:lnTo>
              <a:lnTo>
                <a:pt x="291" y="47"/>
              </a:lnTo>
              <a:lnTo>
                <a:pt x="297" y="47"/>
              </a:lnTo>
              <a:lnTo>
                <a:pt x="303" y="41"/>
              </a:lnTo>
              <a:lnTo>
                <a:pt x="309" y="35"/>
              </a:lnTo>
              <a:lnTo>
                <a:pt x="326" y="35"/>
              </a:lnTo>
              <a:lnTo>
                <a:pt x="332" y="35"/>
              </a:lnTo>
              <a:lnTo>
                <a:pt x="338" y="35"/>
              </a:lnTo>
              <a:lnTo>
                <a:pt x="350" y="29"/>
              </a:lnTo>
              <a:lnTo>
                <a:pt x="355" y="23"/>
              </a:lnTo>
              <a:lnTo>
                <a:pt x="373" y="23"/>
              </a:lnTo>
              <a:lnTo>
                <a:pt x="373" y="17"/>
              </a:lnTo>
              <a:lnTo>
                <a:pt x="373" y="12"/>
              </a:lnTo>
              <a:lnTo>
                <a:pt x="379" y="6"/>
              </a:lnTo>
              <a:lnTo>
                <a:pt x="385" y="6"/>
              </a:lnTo>
              <a:lnTo>
                <a:pt x="385" y="0"/>
              </a:lnTo>
              <a:lnTo>
                <a:pt x="390" y="0"/>
              </a:lnTo>
              <a:lnTo>
                <a:pt x="390" y="6"/>
              </a:lnTo>
              <a:lnTo>
                <a:pt x="390" y="12"/>
              </a:lnTo>
              <a:lnTo>
                <a:pt x="385" y="23"/>
              </a:lnTo>
              <a:lnTo>
                <a:pt x="385" y="29"/>
              </a:lnTo>
              <a:lnTo>
                <a:pt x="385" y="35"/>
              </a:lnTo>
              <a:lnTo>
                <a:pt x="385" y="41"/>
              </a:lnTo>
              <a:lnTo>
                <a:pt x="385" y="47"/>
              </a:lnTo>
              <a:lnTo>
                <a:pt x="385" y="52"/>
              </a:lnTo>
              <a:lnTo>
                <a:pt x="385" y="58"/>
              </a:lnTo>
              <a:lnTo>
                <a:pt x="385" y="70"/>
              </a:lnTo>
              <a:lnTo>
                <a:pt x="385" y="76"/>
              </a:lnTo>
              <a:lnTo>
                <a:pt x="390" y="82"/>
              </a:lnTo>
              <a:lnTo>
                <a:pt x="390" y="87"/>
              </a:lnTo>
              <a:lnTo>
                <a:pt x="396" y="87"/>
              </a:lnTo>
              <a:lnTo>
                <a:pt x="402" y="93"/>
              </a:lnTo>
              <a:lnTo>
                <a:pt x="408" y="93"/>
              </a:lnTo>
              <a:lnTo>
                <a:pt x="420" y="105"/>
              </a:lnTo>
              <a:lnTo>
                <a:pt x="420" y="111"/>
              </a:lnTo>
              <a:lnTo>
                <a:pt x="420" y="117"/>
              </a:lnTo>
              <a:lnTo>
                <a:pt x="420" y="122"/>
              </a:lnTo>
              <a:lnTo>
                <a:pt x="425" y="128"/>
              </a:lnTo>
              <a:lnTo>
                <a:pt x="431" y="134"/>
              </a:lnTo>
              <a:lnTo>
                <a:pt x="425" y="134"/>
              </a:lnTo>
              <a:lnTo>
                <a:pt x="425" y="140"/>
              </a:lnTo>
              <a:lnTo>
                <a:pt x="420" y="140"/>
              </a:lnTo>
              <a:lnTo>
                <a:pt x="414" y="140"/>
              </a:lnTo>
              <a:lnTo>
                <a:pt x="408" y="140"/>
              </a:lnTo>
              <a:lnTo>
                <a:pt x="402" y="140"/>
              </a:lnTo>
              <a:lnTo>
                <a:pt x="396" y="140"/>
              </a:lnTo>
              <a:lnTo>
                <a:pt x="396" y="146"/>
              </a:lnTo>
              <a:lnTo>
                <a:pt x="396" y="152"/>
              </a:lnTo>
              <a:lnTo>
                <a:pt x="390" y="152"/>
              </a:lnTo>
              <a:lnTo>
                <a:pt x="385" y="152"/>
              </a:lnTo>
              <a:lnTo>
                <a:pt x="379" y="157"/>
              </a:lnTo>
              <a:lnTo>
                <a:pt x="373" y="157"/>
              </a:lnTo>
              <a:lnTo>
                <a:pt x="367" y="157"/>
              </a:lnTo>
              <a:lnTo>
                <a:pt x="361" y="157"/>
              </a:lnTo>
              <a:lnTo>
                <a:pt x="355" y="163"/>
              </a:lnTo>
              <a:lnTo>
                <a:pt x="350" y="163"/>
              </a:lnTo>
              <a:lnTo>
                <a:pt x="344" y="163"/>
              </a:lnTo>
              <a:lnTo>
                <a:pt x="338" y="163"/>
              </a:lnTo>
              <a:lnTo>
                <a:pt x="332" y="163"/>
              </a:lnTo>
              <a:lnTo>
                <a:pt x="332" y="169"/>
              </a:lnTo>
              <a:lnTo>
                <a:pt x="326" y="169"/>
              </a:lnTo>
              <a:lnTo>
                <a:pt x="320" y="169"/>
              </a:lnTo>
              <a:lnTo>
                <a:pt x="315" y="169"/>
              </a:lnTo>
              <a:lnTo>
                <a:pt x="309" y="169"/>
              </a:lnTo>
              <a:lnTo>
                <a:pt x="297" y="169"/>
              </a:lnTo>
              <a:lnTo>
                <a:pt x="297" y="175"/>
              </a:lnTo>
              <a:lnTo>
                <a:pt x="297" y="181"/>
              </a:lnTo>
              <a:lnTo>
                <a:pt x="297" y="187"/>
              </a:lnTo>
              <a:lnTo>
                <a:pt x="291" y="187"/>
              </a:lnTo>
              <a:lnTo>
                <a:pt x="291" y="192"/>
              </a:lnTo>
              <a:lnTo>
                <a:pt x="285" y="192"/>
              </a:lnTo>
              <a:lnTo>
                <a:pt x="268" y="187"/>
              </a:lnTo>
              <a:lnTo>
                <a:pt x="262" y="187"/>
              </a:lnTo>
              <a:lnTo>
                <a:pt x="256" y="192"/>
              </a:lnTo>
              <a:lnTo>
                <a:pt x="245" y="192"/>
              </a:lnTo>
              <a:lnTo>
                <a:pt x="239" y="192"/>
              </a:lnTo>
              <a:lnTo>
                <a:pt x="227" y="198"/>
              </a:lnTo>
              <a:lnTo>
                <a:pt x="221" y="198"/>
              </a:lnTo>
              <a:lnTo>
                <a:pt x="221" y="204"/>
              </a:lnTo>
              <a:lnTo>
                <a:pt x="215" y="204"/>
              </a:lnTo>
              <a:lnTo>
                <a:pt x="215" y="210"/>
              </a:lnTo>
              <a:lnTo>
                <a:pt x="210" y="210"/>
              </a:lnTo>
              <a:lnTo>
                <a:pt x="204" y="210"/>
              </a:lnTo>
              <a:lnTo>
                <a:pt x="198" y="210"/>
              </a:lnTo>
              <a:lnTo>
                <a:pt x="192" y="210"/>
              </a:lnTo>
              <a:lnTo>
                <a:pt x="180" y="216"/>
              </a:lnTo>
              <a:lnTo>
                <a:pt x="175" y="216"/>
              </a:lnTo>
              <a:lnTo>
                <a:pt x="175" y="222"/>
              </a:lnTo>
              <a:lnTo>
                <a:pt x="163" y="227"/>
              </a:lnTo>
              <a:lnTo>
                <a:pt x="151" y="233"/>
              </a:lnTo>
              <a:lnTo>
                <a:pt x="134" y="239"/>
              </a:lnTo>
              <a:lnTo>
                <a:pt x="128" y="245"/>
              </a:lnTo>
              <a:lnTo>
                <a:pt x="122" y="245"/>
              </a:lnTo>
              <a:lnTo>
                <a:pt x="110" y="251"/>
              </a:lnTo>
              <a:lnTo>
                <a:pt x="105" y="251"/>
              </a:lnTo>
              <a:lnTo>
                <a:pt x="99" y="251"/>
              </a:lnTo>
              <a:lnTo>
                <a:pt x="93" y="257"/>
              </a:lnTo>
              <a:lnTo>
                <a:pt x="87" y="257"/>
              </a:lnTo>
              <a:lnTo>
                <a:pt x="81" y="262"/>
              </a:lnTo>
              <a:lnTo>
                <a:pt x="75" y="262"/>
              </a:lnTo>
              <a:lnTo>
                <a:pt x="70" y="268"/>
              </a:lnTo>
              <a:lnTo>
                <a:pt x="64" y="274"/>
              </a:lnTo>
              <a:lnTo>
                <a:pt x="58" y="280"/>
              </a:lnTo>
              <a:lnTo>
                <a:pt x="52" y="286"/>
              </a:lnTo>
              <a:lnTo>
                <a:pt x="46" y="286"/>
              </a:lnTo>
              <a:lnTo>
                <a:pt x="40" y="286"/>
              </a:lnTo>
              <a:lnTo>
                <a:pt x="35" y="286"/>
              </a:lnTo>
              <a:lnTo>
                <a:pt x="29" y="286"/>
              </a:lnTo>
              <a:lnTo>
                <a:pt x="29" y="280"/>
              </a:lnTo>
              <a:lnTo>
                <a:pt x="23" y="280"/>
              </a:lnTo>
              <a:lnTo>
                <a:pt x="17" y="268"/>
              </a:lnTo>
              <a:lnTo>
                <a:pt x="17" y="262"/>
              </a:lnTo>
              <a:lnTo>
                <a:pt x="11" y="257"/>
              </a:lnTo>
              <a:lnTo>
                <a:pt x="11" y="251"/>
              </a:lnTo>
              <a:lnTo>
                <a:pt x="5" y="245"/>
              </a:lnTo>
              <a:lnTo>
                <a:pt x="5" y="239"/>
              </a:lnTo>
              <a:lnTo>
                <a:pt x="0" y="233"/>
              </a:lnTo>
              <a:lnTo>
                <a:pt x="0" y="227"/>
              </a:lnTo>
              <a:lnTo>
                <a:pt x="0" y="222"/>
              </a:lnTo>
              <a:lnTo>
                <a:pt x="0" y="216"/>
              </a:lnTo>
              <a:lnTo>
                <a:pt x="5" y="216"/>
              </a:lnTo>
              <a:lnTo>
                <a:pt x="5" y="210"/>
              </a:lnTo>
              <a:lnTo>
                <a:pt x="5" y="204"/>
              </a:lnTo>
              <a:lnTo>
                <a:pt x="17" y="204"/>
              </a:lnTo>
              <a:lnTo>
                <a:pt x="17" y="198"/>
              </a:lnTo>
              <a:lnTo>
                <a:pt x="23" y="198"/>
              </a:lnTo>
              <a:lnTo>
                <a:pt x="23" y="192"/>
              </a:lnTo>
              <a:lnTo>
                <a:pt x="52" y="192"/>
              </a:lnTo>
              <a:lnTo>
                <a:pt x="52" y="181"/>
              </a:lnTo>
              <a:lnTo>
                <a:pt x="52" y="175"/>
              </a:lnTo>
              <a:lnTo>
                <a:pt x="52" y="169"/>
              </a:lnTo>
              <a:lnTo>
                <a:pt x="46" y="152"/>
              </a:lnTo>
              <a:lnTo>
                <a:pt x="40" y="134"/>
              </a:lnTo>
              <a:lnTo>
                <a:pt x="35" y="122"/>
              </a:lnTo>
              <a:lnTo>
                <a:pt x="52" y="122"/>
              </a:lnTo>
              <a:lnTo>
                <a:pt x="52" y="105"/>
              </a:lnTo>
              <a:lnTo>
                <a:pt x="58" y="99"/>
              </a:lnTo>
              <a:lnTo>
                <a:pt x="58" y="93"/>
              </a:lnTo>
              <a:lnTo>
                <a:pt x="64" y="93"/>
              </a:lnTo>
              <a:lnTo>
                <a:pt x="70" y="93"/>
              </a:lnTo>
              <a:lnTo>
                <a:pt x="75" y="87"/>
              </a:lnTo>
              <a:lnTo>
                <a:pt x="81" y="82"/>
              </a:lnTo>
              <a:lnTo>
                <a:pt x="87" y="82"/>
              </a:lnTo>
              <a:lnTo>
                <a:pt x="93" y="82"/>
              </a:lnTo>
              <a:lnTo>
                <a:pt x="93" y="76"/>
              </a:lnTo>
              <a:lnTo>
                <a:pt x="99" y="76"/>
              </a:lnTo>
              <a:lnTo>
                <a:pt x="105" y="76"/>
              </a:lnTo>
              <a:lnTo>
                <a:pt x="105" y="70"/>
              </a:lnTo>
              <a:lnTo>
                <a:pt x="110" y="70"/>
              </a:lnTo>
              <a:lnTo>
                <a:pt x="116" y="70"/>
              </a:lnTo>
              <a:lnTo>
                <a:pt x="128" y="70"/>
              </a:lnTo>
              <a:lnTo>
                <a:pt x="140" y="70"/>
              </a:lnTo>
              <a:lnTo>
                <a:pt x="145" y="70"/>
              </a:lnTo>
              <a:lnTo>
                <a:pt x="151" y="70"/>
              </a:lnTo>
              <a:lnTo>
                <a:pt x="169" y="76"/>
              </a:lnTo>
              <a:lnTo>
                <a:pt x="175" y="76"/>
              </a:lnTo>
              <a:lnTo>
                <a:pt x="175" y="70"/>
              </a:lnTo>
              <a:lnTo>
                <a:pt x="180" y="70"/>
              </a:lnTo>
              <a:lnTo>
                <a:pt x="186" y="70"/>
              </a:lnTo>
              <a:lnTo>
                <a:pt x="186" y="64"/>
              </a:lnTo>
              <a:lnTo>
                <a:pt x="192" y="64"/>
              </a:lnTo>
              <a:lnTo>
                <a:pt x="198" y="70"/>
              </a:lnTo>
              <a:lnTo>
                <a:pt x="204" y="70"/>
              </a:lnTo>
              <a:lnTo>
                <a:pt x="204" y="64"/>
              </a:lnTo>
              <a:lnTo>
                <a:pt x="210" y="64"/>
              </a:lnTo>
              <a:close/>
            </a:path>
          </a:pathLst>
        </a:custGeom>
        <a:solidFill>
          <a:srgbClr val="5BB9E7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8</xdr:col>
      <xdr:colOff>457200</xdr:colOff>
      <xdr:row>11</xdr:row>
      <xdr:rowOff>142875</xdr:rowOff>
    </xdr:from>
    <xdr:to>
      <xdr:col>9</xdr:col>
      <xdr:colOff>361950</xdr:colOff>
      <xdr:row>15</xdr:row>
      <xdr:rowOff>133350</xdr:rowOff>
    </xdr:to>
    <xdr:sp macro="" textlink="">
      <xdr:nvSpPr>
        <xdr:cNvPr id="412017" name="Freeform 134"/>
        <xdr:cNvSpPr>
          <a:spLocks/>
        </xdr:cNvSpPr>
      </xdr:nvSpPr>
      <xdr:spPr bwMode="auto">
        <a:xfrm>
          <a:off x="4114800" y="2114550"/>
          <a:ext cx="485775" cy="714375"/>
        </a:xfrm>
        <a:custGeom>
          <a:avLst/>
          <a:gdLst>
            <a:gd name="T0" fmla="*/ 2147483647 w 356"/>
            <a:gd name="T1" fmla="*/ 2147483647 h 525"/>
            <a:gd name="T2" fmla="*/ 2147483647 w 356"/>
            <a:gd name="T3" fmla="*/ 2147483647 h 525"/>
            <a:gd name="T4" fmla="*/ 2147483647 w 356"/>
            <a:gd name="T5" fmla="*/ 2147483647 h 525"/>
            <a:gd name="T6" fmla="*/ 2147483647 w 356"/>
            <a:gd name="T7" fmla="*/ 2147483647 h 525"/>
            <a:gd name="T8" fmla="*/ 2147483647 w 356"/>
            <a:gd name="T9" fmla="*/ 2147483647 h 525"/>
            <a:gd name="T10" fmla="*/ 2147483647 w 356"/>
            <a:gd name="T11" fmla="*/ 2147483647 h 525"/>
            <a:gd name="T12" fmla="*/ 2147483647 w 356"/>
            <a:gd name="T13" fmla="*/ 2147483647 h 525"/>
            <a:gd name="T14" fmla="*/ 2147483647 w 356"/>
            <a:gd name="T15" fmla="*/ 2147483647 h 525"/>
            <a:gd name="T16" fmla="*/ 2147483647 w 356"/>
            <a:gd name="T17" fmla="*/ 2147483647 h 525"/>
            <a:gd name="T18" fmla="*/ 2147483647 w 356"/>
            <a:gd name="T19" fmla="*/ 2147483647 h 525"/>
            <a:gd name="T20" fmla="*/ 2147483647 w 356"/>
            <a:gd name="T21" fmla="*/ 2147483647 h 525"/>
            <a:gd name="T22" fmla="*/ 2147483647 w 356"/>
            <a:gd name="T23" fmla="*/ 2147483647 h 525"/>
            <a:gd name="T24" fmla="*/ 0 w 356"/>
            <a:gd name="T25" fmla="*/ 2147483647 h 525"/>
            <a:gd name="T26" fmla="*/ 2147483647 w 356"/>
            <a:gd name="T27" fmla="*/ 2147483647 h 525"/>
            <a:gd name="T28" fmla="*/ 2147483647 w 356"/>
            <a:gd name="T29" fmla="*/ 2147483647 h 525"/>
            <a:gd name="T30" fmla="*/ 2147483647 w 356"/>
            <a:gd name="T31" fmla="*/ 2147483647 h 525"/>
            <a:gd name="T32" fmla="*/ 2147483647 w 356"/>
            <a:gd name="T33" fmla="*/ 2147483647 h 525"/>
            <a:gd name="T34" fmla="*/ 2147483647 w 356"/>
            <a:gd name="T35" fmla="*/ 2147483647 h 525"/>
            <a:gd name="T36" fmla="*/ 2147483647 w 356"/>
            <a:gd name="T37" fmla="*/ 2147483647 h 525"/>
            <a:gd name="T38" fmla="*/ 2147483647 w 356"/>
            <a:gd name="T39" fmla="*/ 2147483647 h 525"/>
            <a:gd name="T40" fmla="*/ 2147483647 w 356"/>
            <a:gd name="T41" fmla="*/ 2147483647 h 525"/>
            <a:gd name="T42" fmla="*/ 2147483647 w 356"/>
            <a:gd name="T43" fmla="*/ 2147483647 h 525"/>
            <a:gd name="T44" fmla="*/ 2147483647 w 356"/>
            <a:gd name="T45" fmla="*/ 2147483647 h 525"/>
            <a:gd name="T46" fmla="*/ 2147483647 w 356"/>
            <a:gd name="T47" fmla="*/ 2147483647 h 525"/>
            <a:gd name="T48" fmla="*/ 2147483647 w 356"/>
            <a:gd name="T49" fmla="*/ 2147483647 h 525"/>
            <a:gd name="T50" fmla="*/ 2147483647 w 356"/>
            <a:gd name="T51" fmla="*/ 2147483647 h 525"/>
            <a:gd name="T52" fmla="*/ 2147483647 w 356"/>
            <a:gd name="T53" fmla="*/ 2147483647 h 525"/>
            <a:gd name="T54" fmla="*/ 2147483647 w 356"/>
            <a:gd name="T55" fmla="*/ 2147483647 h 525"/>
            <a:gd name="T56" fmla="*/ 2147483647 w 356"/>
            <a:gd name="T57" fmla="*/ 2147483647 h 525"/>
            <a:gd name="T58" fmla="*/ 2147483647 w 356"/>
            <a:gd name="T59" fmla="*/ 2147483647 h 525"/>
            <a:gd name="T60" fmla="*/ 2147483647 w 356"/>
            <a:gd name="T61" fmla="*/ 2147483647 h 525"/>
            <a:gd name="T62" fmla="*/ 2147483647 w 356"/>
            <a:gd name="T63" fmla="*/ 2147483647 h 525"/>
            <a:gd name="T64" fmla="*/ 2147483647 w 356"/>
            <a:gd name="T65" fmla="*/ 2147483647 h 525"/>
            <a:gd name="T66" fmla="*/ 2147483647 w 356"/>
            <a:gd name="T67" fmla="*/ 2147483647 h 525"/>
            <a:gd name="T68" fmla="*/ 2147483647 w 356"/>
            <a:gd name="T69" fmla="*/ 2147483647 h 525"/>
            <a:gd name="T70" fmla="*/ 2147483647 w 356"/>
            <a:gd name="T71" fmla="*/ 2147483647 h 525"/>
            <a:gd name="T72" fmla="*/ 2147483647 w 356"/>
            <a:gd name="T73" fmla="*/ 2147483647 h 525"/>
            <a:gd name="T74" fmla="*/ 2147483647 w 356"/>
            <a:gd name="T75" fmla="*/ 2147483647 h 525"/>
            <a:gd name="T76" fmla="*/ 2147483647 w 356"/>
            <a:gd name="T77" fmla="*/ 2147483647 h 525"/>
            <a:gd name="T78" fmla="*/ 2147483647 w 356"/>
            <a:gd name="T79" fmla="*/ 2147483647 h 525"/>
            <a:gd name="T80" fmla="*/ 2147483647 w 356"/>
            <a:gd name="T81" fmla="*/ 2147483647 h 525"/>
            <a:gd name="T82" fmla="*/ 2147483647 w 356"/>
            <a:gd name="T83" fmla="*/ 2147483647 h 525"/>
            <a:gd name="T84" fmla="*/ 2147483647 w 356"/>
            <a:gd name="T85" fmla="*/ 2147483647 h 525"/>
            <a:gd name="T86" fmla="*/ 2147483647 w 356"/>
            <a:gd name="T87" fmla="*/ 2147483647 h 525"/>
            <a:gd name="T88" fmla="*/ 2147483647 w 356"/>
            <a:gd name="T89" fmla="*/ 2147483647 h 525"/>
            <a:gd name="T90" fmla="*/ 2147483647 w 356"/>
            <a:gd name="T91" fmla="*/ 2147483647 h 525"/>
            <a:gd name="T92" fmla="*/ 2147483647 w 356"/>
            <a:gd name="T93" fmla="*/ 2147483647 h 525"/>
            <a:gd name="T94" fmla="*/ 2147483647 w 356"/>
            <a:gd name="T95" fmla="*/ 2147483647 h 525"/>
            <a:gd name="T96" fmla="*/ 2147483647 w 356"/>
            <a:gd name="T97" fmla="*/ 2147483647 h 525"/>
            <a:gd name="T98" fmla="*/ 2147483647 w 356"/>
            <a:gd name="T99" fmla="*/ 0 h 525"/>
            <a:gd name="T100" fmla="*/ 2147483647 w 356"/>
            <a:gd name="T101" fmla="*/ 0 h 525"/>
            <a:gd name="T102" fmla="*/ 2147483647 w 356"/>
            <a:gd name="T103" fmla="*/ 2147483647 h 525"/>
            <a:gd name="T104" fmla="*/ 2147483647 w 356"/>
            <a:gd name="T105" fmla="*/ 2147483647 h 525"/>
            <a:gd name="T106" fmla="*/ 2147483647 w 356"/>
            <a:gd name="T107" fmla="*/ 2147483647 h 525"/>
            <a:gd name="T108" fmla="*/ 2147483647 w 356"/>
            <a:gd name="T109" fmla="*/ 2147483647 h 525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0" t="0" r="r" b="b"/>
          <a:pathLst>
            <a:path w="356" h="525">
              <a:moveTo>
                <a:pt x="17" y="35"/>
              </a:moveTo>
              <a:lnTo>
                <a:pt x="17" y="35"/>
              </a:lnTo>
              <a:lnTo>
                <a:pt x="23" y="35"/>
              </a:lnTo>
              <a:lnTo>
                <a:pt x="29" y="35"/>
              </a:lnTo>
              <a:lnTo>
                <a:pt x="35" y="41"/>
              </a:lnTo>
              <a:lnTo>
                <a:pt x="41" y="53"/>
              </a:lnTo>
              <a:lnTo>
                <a:pt x="47" y="59"/>
              </a:lnTo>
              <a:lnTo>
                <a:pt x="47" y="65"/>
              </a:lnTo>
              <a:lnTo>
                <a:pt x="52" y="70"/>
              </a:lnTo>
              <a:lnTo>
                <a:pt x="58" y="76"/>
              </a:lnTo>
              <a:lnTo>
                <a:pt x="64" y="82"/>
              </a:lnTo>
              <a:lnTo>
                <a:pt x="76" y="94"/>
              </a:lnTo>
              <a:lnTo>
                <a:pt x="82" y="100"/>
              </a:lnTo>
              <a:lnTo>
                <a:pt x="82" y="105"/>
              </a:lnTo>
              <a:lnTo>
                <a:pt x="82" y="111"/>
              </a:lnTo>
              <a:lnTo>
                <a:pt x="76" y="117"/>
              </a:lnTo>
              <a:lnTo>
                <a:pt x="64" y="117"/>
              </a:lnTo>
              <a:lnTo>
                <a:pt x="58" y="123"/>
              </a:lnTo>
              <a:lnTo>
                <a:pt x="52" y="123"/>
              </a:lnTo>
              <a:lnTo>
                <a:pt x="47" y="129"/>
              </a:lnTo>
              <a:lnTo>
                <a:pt x="47" y="135"/>
              </a:lnTo>
              <a:lnTo>
                <a:pt x="41" y="135"/>
              </a:lnTo>
              <a:lnTo>
                <a:pt x="41" y="140"/>
              </a:lnTo>
              <a:lnTo>
                <a:pt x="35" y="152"/>
              </a:lnTo>
              <a:lnTo>
                <a:pt x="41" y="181"/>
              </a:lnTo>
              <a:lnTo>
                <a:pt x="70" y="181"/>
              </a:lnTo>
              <a:lnTo>
                <a:pt x="87" y="187"/>
              </a:lnTo>
              <a:lnTo>
                <a:pt x="93" y="193"/>
              </a:lnTo>
              <a:lnTo>
                <a:pt x="99" y="199"/>
              </a:lnTo>
              <a:lnTo>
                <a:pt x="99" y="205"/>
              </a:lnTo>
              <a:lnTo>
                <a:pt x="93" y="216"/>
              </a:lnTo>
              <a:lnTo>
                <a:pt x="87" y="222"/>
              </a:lnTo>
              <a:lnTo>
                <a:pt x="82" y="228"/>
              </a:lnTo>
              <a:lnTo>
                <a:pt x="82" y="234"/>
              </a:lnTo>
              <a:lnTo>
                <a:pt x="76" y="240"/>
              </a:lnTo>
              <a:lnTo>
                <a:pt x="64" y="251"/>
              </a:lnTo>
              <a:lnTo>
                <a:pt x="58" y="257"/>
              </a:lnTo>
              <a:lnTo>
                <a:pt x="35" y="275"/>
              </a:lnTo>
              <a:lnTo>
                <a:pt x="29" y="280"/>
              </a:lnTo>
              <a:lnTo>
                <a:pt x="23" y="286"/>
              </a:lnTo>
              <a:lnTo>
                <a:pt x="17" y="292"/>
              </a:lnTo>
              <a:lnTo>
                <a:pt x="12" y="298"/>
              </a:lnTo>
              <a:lnTo>
                <a:pt x="6" y="298"/>
              </a:lnTo>
              <a:lnTo>
                <a:pt x="0" y="298"/>
              </a:lnTo>
              <a:lnTo>
                <a:pt x="6" y="304"/>
              </a:lnTo>
              <a:lnTo>
                <a:pt x="12" y="304"/>
              </a:lnTo>
              <a:lnTo>
                <a:pt x="17" y="310"/>
              </a:lnTo>
              <a:lnTo>
                <a:pt x="23" y="310"/>
              </a:lnTo>
              <a:lnTo>
                <a:pt x="29" y="315"/>
              </a:lnTo>
              <a:lnTo>
                <a:pt x="41" y="315"/>
              </a:lnTo>
              <a:lnTo>
                <a:pt x="47" y="315"/>
              </a:lnTo>
              <a:lnTo>
                <a:pt x="52" y="321"/>
              </a:lnTo>
              <a:lnTo>
                <a:pt x="58" y="327"/>
              </a:lnTo>
              <a:lnTo>
                <a:pt x="64" y="339"/>
              </a:lnTo>
              <a:lnTo>
                <a:pt x="70" y="345"/>
              </a:lnTo>
              <a:lnTo>
                <a:pt x="70" y="362"/>
              </a:lnTo>
              <a:lnTo>
                <a:pt x="76" y="374"/>
              </a:lnTo>
              <a:lnTo>
                <a:pt x="76" y="385"/>
              </a:lnTo>
              <a:lnTo>
                <a:pt x="76" y="397"/>
              </a:lnTo>
              <a:lnTo>
                <a:pt x="76" y="409"/>
              </a:lnTo>
              <a:lnTo>
                <a:pt x="76" y="432"/>
              </a:lnTo>
              <a:lnTo>
                <a:pt x="70" y="432"/>
              </a:lnTo>
              <a:lnTo>
                <a:pt x="64" y="432"/>
              </a:lnTo>
              <a:lnTo>
                <a:pt x="58" y="438"/>
              </a:lnTo>
              <a:lnTo>
                <a:pt x="52" y="438"/>
              </a:lnTo>
              <a:lnTo>
                <a:pt x="52" y="444"/>
              </a:lnTo>
              <a:lnTo>
                <a:pt x="52" y="450"/>
              </a:lnTo>
              <a:lnTo>
                <a:pt x="52" y="461"/>
              </a:lnTo>
              <a:lnTo>
                <a:pt x="52" y="467"/>
              </a:lnTo>
              <a:lnTo>
                <a:pt x="52" y="473"/>
              </a:lnTo>
              <a:lnTo>
                <a:pt x="58" y="479"/>
              </a:lnTo>
              <a:lnTo>
                <a:pt x="64" y="485"/>
              </a:lnTo>
              <a:lnTo>
                <a:pt x="64" y="490"/>
              </a:lnTo>
              <a:lnTo>
                <a:pt x="64" y="496"/>
              </a:lnTo>
              <a:lnTo>
                <a:pt x="64" y="508"/>
              </a:lnTo>
              <a:lnTo>
                <a:pt x="64" y="514"/>
              </a:lnTo>
              <a:lnTo>
                <a:pt x="70" y="519"/>
              </a:lnTo>
              <a:lnTo>
                <a:pt x="70" y="525"/>
              </a:lnTo>
              <a:lnTo>
                <a:pt x="76" y="525"/>
              </a:lnTo>
              <a:lnTo>
                <a:pt x="82" y="525"/>
              </a:lnTo>
              <a:lnTo>
                <a:pt x="82" y="519"/>
              </a:lnTo>
              <a:lnTo>
                <a:pt x="87" y="519"/>
              </a:lnTo>
              <a:lnTo>
                <a:pt x="93" y="514"/>
              </a:lnTo>
              <a:lnTo>
                <a:pt x="105" y="508"/>
              </a:lnTo>
              <a:lnTo>
                <a:pt x="111" y="508"/>
              </a:lnTo>
              <a:lnTo>
                <a:pt x="111" y="502"/>
              </a:lnTo>
              <a:lnTo>
                <a:pt x="117" y="502"/>
              </a:lnTo>
              <a:lnTo>
                <a:pt x="122" y="502"/>
              </a:lnTo>
              <a:lnTo>
                <a:pt x="134" y="502"/>
              </a:lnTo>
              <a:lnTo>
                <a:pt x="140" y="502"/>
              </a:lnTo>
              <a:lnTo>
                <a:pt x="140" y="496"/>
              </a:lnTo>
              <a:lnTo>
                <a:pt x="146" y="496"/>
              </a:lnTo>
              <a:lnTo>
                <a:pt x="146" y="490"/>
              </a:lnTo>
              <a:lnTo>
                <a:pt x="146" y="485"/>
              </a:lnTo>
              <a:lnTo>
                <a:pt x="152" y="479"/>
              </a:lnTo>
              <a:lnTo>
                <a:pt x="157" y="467"/>
              </a:lnTo>
              <a:lnTo>
                <a:pt x="163" y="461"/>
              </a:lnTo>
              <a:lnTo>
                <a:pt x="169" y="455"/>
              </a:lnTo>
              <a:lnTo>
                <a:pt x="175" y="450"/>
              </a:lnTo>
              <a:lnTo>
                <a:pt x="181" y="444"/>
              </a:lnTo>
              <a:lnTo>
                <a:pt x="187" y="438"/>
              </a:lnTo>
              <a:lnTo>
                <a:pt x="192" y="432"/>
              </a:lnTo>
              <a:lnTo>
                <a:pt x="204" y="426"/>
              </a:lnTo>
              <a:lnTo>
                <a:pt x="210" y="420"/>
              </a:lnTo>
              <a:lnTo>
                <a:pt x="216" y="415"/>
              </a:lnTo>
              <a:lnTo>
                <a:pt x="222" y="403"/>
              </a:lnTo>
              <a:lnTo>
                <a:pt x="227" y="397"/>
              </a:lnTo>
              <a:lnTo>
                <a:pt x="233" y="385"/>
              </a:lnTo>
              <a:lnTo>
                <a:pt x="239" y="380"/>
              </a:lnTo>
              <a:lnTo>
                <a:pt x="245" y="374"/>
              </a:lnTo>
              <a:lnTo>
                <a:pt x="251" y="368"/>
              </a:lnTo>
              <a:lnTo>
                <a:pt x="257" y="362"/>
              </a:lnTo>
              <a:lnTo>
                <a:pt x="262" y="356"/>
              </a:lnTo>
              <a:lnTo>
                <a:pt x="268" y="350"/>
              </a:lnTo>
              <a:lnTo>
                <a:pt x="274" y="345"/>
              </a:lnTo>
              <a:lnTo>
                <a:pt x="274" y="333"/>
              </a:lnTo>
              <a:lnTo>
                <a:pt x="280" y="327"/>
              </a:lnTo>
              <a:lnTo>
                <a:pt x="280" y="315"/>
              </a:lnTo>
              <a:lnTo>
                <a:pt x="280" y="310"/>
              </a:lnTo>
              <a:lnTo>
                <a:pt x="286" y="304"/>
              </a:lnTo>
              <a:lnTo>
                <a:pt x="292" y="298"/>
              </a:lnTo>
              <a:lnTo>
                <a:pt x="297" y="292"/>
              </a:lnTo>
              <a:lnTo>
                <a:pt x="303" y="280"/>
              </a:lnTo>
              <a:lnTo>
                <a:pt x="303" y="275"/>
              </a:lnTo>
              <a:lnTo>
                <a:pt x="309" y="263"/>
              </a:lnTo>
              <a:lnTo>
                <a:pt x="321" y="245"/>
              </a:lnTo>
              <a:lnTo>
                <a:pt x="327" y="240"/>
              </a:lnTo>
              <a:lnTo>
                <a:pt x="327" y="234"/>
              </a:lnTo>
              <a:lnTo>
                <a:pt x="332" y="228"/>
              </a:lnTo>
              <a:lnTo>
                <a:pt x="338" y="228"/>
              </a:lnTo>
              <a:lnTo>
                <a:pt x="344" y="216"/>
              </a:lnTo>
              <a:lnTo>
                <a:pt x="350" y="216"/>
              </a:lnTo>
              <a:lnTo>
                <a:pt x="350" y="210"/>
              </a:lnTo>
              <a:lnTo>
                <a:pt x="356" y="210"/>
              </a:lnTo>
              <a:lnTo>
                <a:pt x="356" y="205"/>
              </a:lnTo>
              <a:lnTo>
                <a:pt x="356" y="199"/>
              </a:lnTo>
              <a:lnTo>
                <a:pt x="350" y="193"/>
              </a:lnTo>
              <a:lnTo>
                <a:pt x="344" y="187"/>
              </a:lnTo>
              <a:lnTo>
                <a:pt x="338" y="181"/>
              </a:lnTo>
              <a:lnTo>
                <a:pt x="332" y="175"/>
              </a:lnTo>
              <a:lnTo>
                <a:pt x="327" y="170"/>
              </a:lnTo>
              <a:lnTo>
                <a:pt x="327" y="164"/>
              </a:lnTo>
              <a:lnTo>
                <a:pt x="321" y="158"/>
              </a:lnTo>
              <a:lnTo>
                <a:pt x="315" y="152"/>
              </a:lnTo>
              <a:lnTo>
                <a:pt x="315" y="146"/>
              </a:lnTo>
              <a:lnTo>
                <a:pt x="315" y="140"/>
              </a:lnTo>
              <a:lnTo>
                <a:pt x="315" y="135"/>
              </a:lnTo>
              <a:lnTo>
                <a:pt x="315" y="129"/>
              </a:lnTo>
              <a:lnTo>
                <a:pt x="321" y="123"/>
              </a:lnTo>
              <a:lnTo>
                <a:pt x="321" y="117"/>
              </a:lnTo>
              <a:lnTo>
                <a:pt x="321" y="111"/>
              </a:lnTo>
              <a:lnTo>
                <a:pt x="321" y="105"/>
              </a:lnTo>
              <a:lnTo>
                <a:pt x="321" y="70"/>
              </a:lnTo>
              <a:lnTo>
                <a:pt x="321" y="65"/>
              </a:lnTo>
              <a:lnTo>
                <a:pt x="321" y="59"/>
              </a:lnTo>
              <a:lnTo>
                <a:pt x="321" y="53"/>
              </a:lnTo>
              <a:lnTo>
                <a:pt x="315" y="53"/>
              </a:lnTo>
              <a:lnTo>
                <a:pt x="315" y="47"/>
              </a:lnTo>
              <a:lnTo>
                <a:pt x="309" y="47"/>
              </a:lnTo>
              <a:lnTo>
                <a:pt x="303" y="41"/>
              </a:lnTo>
              <a:lnTo>
                <a:pt x="297" y="41"/>
              </a:lnTo>
              <a:lnTo>
                <a:pt x="292" y="35"/>
              </a:lnTo>
              <a:lnTo>
                <a:pt x="286" y="35"/>
              </a:lnTo>
              <a:lnTo>
                <a:pt x="280" y="35"/>
              </a:lnTo>
              <a:lnTo>
                <a:pt x="268" y="35"/>
              </a:lnTo>
              <a:lnTo>
                <a:pt x="262" y="35"/>
              </a:lnTo>
              <a:lnTo>
                <a:pt x="216" y="35"/>
              </a:lnTo>
              <a:lnTo>
                <a:pt x="192" y="35"/>
              </a:lnTo>
              <a:lnTo>
                <a:pt x="181" y="35"/>
              </a:lnTo>
              <a:lnTo>
                <a:pt x="175" y="35"/>
              </a:lnTo>
              <a:lnTo>
                <a:pt x="169" y="35"/>
              </a:lnTo>
              <a:lnTo>
                <a:pt x="163" y="35"/>
              </a:lnTo>
              <a:lnTo>
                <a:pt x="157" y="30"/>
              </a:lnTo>
              <a:lnTo>
                <a:pt x="152" y="30"/>
              </a:lnTo>
              <a:lnTo>
                <a:pt x="146" y="24"/>
              </a:lnTo>
              <a:lnTo>
                <a:pt x="146" y="18"/>
              </a:lnTo>
              <a:lnTo>
                <a:pt x="140" y="12"/>
              </a:lnTo>
              <a:lnTo>
                <a:pt x="140" y="6"/>
              </a:lnTo>
              <a:lnTo>
                <a:pt x="134" y="0"/>
              </a:lnTo>
              <a:lnTo>
                <a:pt x="128" y="0"/>
              </a:lnTo>
              <a:lnTo>
                <a:pt x="122" y="0"/>
              </a:lnTo>
              <a:lnTo>
                <a:pt x="122" y="6"/>
              </a:lnTo>
              <a:lnTo>
                <a:pt x="117" y="12"/>
              </a:lnTo>
              <a:lnTo>
                <a:pt x="117" y="18"/>
              </a:lnTo>
              <a:lnTo>
                <a:pt x="117" y="24"/>
              </a:lnTo>
              <a:lnTo>
                <a:pt x="111" y="30"/>
              </a:lnTo>
              <a:lnTo>
                <a:pt x="105" y="35"/>
              </a:lnTo>
              <a:lnTo>
                <a:pt x="99" y="35"/>
              </a:lnTo>
              <a:lnTo>
                <a:pt x="93" y="35"/>
              </a:lnTo>
              <a:lnTo>
                <a:pt x="82" y="35"/>
              </a:lnTo>
              <a:lnTo>
                <a:pt x="70" y="35"/>
              </a:lnTo>
              <a:lnTo>
                <a:pt x="58" y="30"/>
              </a:lnTo>
              <a:lnTo>
                <a:pt x="35" y="30"/>
              </a:lnTo>
              <a:lnTo>
                <a:pt x="17" y="35"/>
              </a:lnTo>
              <a:close/>
            </a:path>
          </a:pathLst>
        </a:custGeom>
        <a:solidFill>
          <a:srgbClr val="E2FDFF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6</xdr:col>
      <xdr:colOff>66675</xdr:colOff>
      <xdr:row>17</xdr:row>
      <xdr:rowOff>47625</xdr:rowOff>
    </xdr:from>
    <xdr:to>
      <xdr:col>6</xdr:col>
      <xdr:colOff>533400</xdr:colOff>
      <xdr:row>21</xdr:row>
      <xdr:rowOff>47625</xdr:rowOff>
    </xdr:to>
    <xdr:sp macro="" textlink="">
      <xdr:nvSpPr>
        <xdr:cNvPr id="412018" name="Freeform 136"/>
        <xdr:cNvSpPr>
          <a:spLocks/>
        </xdr:cNvSpPr>
      </xdr:nvSpPr>
      <xdr:spPr bwMode="auto">
        <a:xfrm>
          <a:off x="2562225" y="3105150"/>
          <a:ext cx="466725" cy="723900"/>
        </a:xfrm>
        <a:custGeom>
          <a:avLst/>
          <a:gdLst>
            <a:gd name="T0" fmla="*/ 2147483647 w 344"/>
            <a:gd name="T1" fmla="*/ 2147483647 h 525"/>
            <a:gd name="T2" fmla="*/ 2147483647 w 344"/>
            <a:gd name="T3" fmla="*/ 2147483647 h 525"/>
            <a:gd name="T4" fmla="*/ 2147483647 w 344"/>
            <a:gd name="T5" fmla="*/ 2147483647 h 525"/>
            <a:gd name="T6" fmla="*/ 2147483647 w 344"/>
            <a:gd name="T7" fmla="*/ 2147483647 h 525"/>
            <a:gd name="T8" fmla="*/ 2147483647 w 344"/>
            <a:gd name="T9" fmla="*/ 2147483647 h 525"/>
            <a:gd name="T10" fmla="*/ 2147483647 w 344"/>
            <a:gd name="T11" fmla="*/ 2147483647 h 525"/>
            <a:gd name="T12" fmla="*/ 2147483647 w 344"/>
            <a:gd name="T13" fmla="*/ 2147483647 h 525"/>
            <a:gd name="T14" fmla="*/ 2147483647 w 344"/>
            <a:gd name="T15" fmla="*/ 2147483647 h 525"/>
            <a:gd name="T16" fmla="*/ 2147483647 w 344"/>
            <a:gd name="T17" fmla="*/ 2147483647 h 525"/>
            <a:gd name="T18" fmla="*/ 2147483647 w 344"/>
            <a:gd name="T19" fmla="*/ 2147483647 h 525"/>
            <a:gd name="T20" fmla="*/ 2147483647 w 344"/>
            <a:gd name="T21" fmla="*/ 2147483647 h 525"/>
            <a:gd name="T22" fmla="*/ 2147483647 w 344"/>
            <a:gd name="T23" fmla="*/ 2147483647 h 525"/>
            <a:gd name="T24" fmla="*/ 2147483647 w 344"/>
            <a:gd name="T25" fmla="*/ 2147483647 h 525"/>
            <a:gd name="T26" fmla="*/ 2147483647 w 344"/>
            <a:gd name="T27" fmla="*/ 2147483647 h 525"/>
            <a:gd name="T28" fmla="*/ 2147483647 w 344"/>
            <a:gd name="T29" fmla="*/ 2147483647 h 525"/>
            <a:gd name="T30" fmla="*/ 2147483647 w 344"/>
            <a:gd name="T31" fmla="*/ 2147483647 h 525"/>
            <a:gd name="T32" fmla="*/ 2147483647 w 344"/>
            <a:gd name="T33" fmla="*/ 2147483647 h 525"/>
            <a:gd name="T34" fmla="*/ 2147483647 w 344"/>
            <a:gd name="T35" fmla="*/ 2147483647 h 525"/>
            <a:gd name="T36" fmla="*/ 2147483647 w 344"/>
            <a:gd name="T37" fmla="*/ 2147483647 h 525"/>
            <a:gd name="T38" fmla="*/ 2147483647 w 344"/>
            <a:gd name="T39" fmla="*/ 2147483647 h 525"/>
            <a:gd name="T40" fmla="*/ 2147483647 w 344"/>
            <a:gd name="T41" fmla="*/ 2147483647 h 525"/>
            <a:gd name="T42" fmla="*/ 2147483647 w 344"/>
            <a:gd name="T43" fmla="*/ 2147483647 h 525"/>
            <a:gd name="T44" fmla="*/ 2147483647 w 344"/>
            <a:gd name="T45" fmla="*/ 2147483647 h 525"/>
            <a:gd name="T46" fmla="*/ 2147483647 w 344"/>
            <a:gd name="T47" fmla="*/ 2147483647 h 525"/>
            <a:gd name="T48" fmla="*/ 2147483647 w 344"/>
            <a:gd name="T49" fmla="*/ 2147483647 h 525"/>
            <a:gd name="T50" fmla="*/ 2147483647 w 344"/>
            <a:gd name="T51" fmla="*/ 2147483647 h 525"/>
            <a:gd name="T52" fmla="*/ 2147483647 w 344"/>
            <a:gd name="T53" fmla="*/ 0 h 525"/>
            <a:gd name="T54" fmla="*/ 2147483647 w 344"/>
            <a:gd name="T55" fmla="*/ 2147483647 h 525"/>
            <a:gd name="T56" fmla="*/ 0 w 344"/>
            <a:gd name="T57" fmla="*/ 2147483647 h 525"/>
            <a:gd name="T58" fmla="*/ 0 w 344"/>
            <a:gd name="T59" fmla="*/ 2147483647 h 525"/>
            <a:gd name="T60" fmla="*/ 2147483647 w 344"/>
            <a:gd name="T61" fmla="*/ 2147483647 h 525"/>
            <a:gd name="T62" fmla="*/ 2147483647 w 344"/>
            <a:gd name="T63" fmla="*/ 2147483647 h 525"/>
            <a:gd name="T64" fmla="*/ 2147483647 w 344"/>
            <a:gd name="T65" fmla="*/ 2147483647 h 525"/>
            <a:gd name="T66" fmla="*/ 2147483647 w 344"/>
            <a:gd name="T67" fmla="*/ 2147483647 h 525"/>
            <a:gd name="T68" fmla="*/ 2147483647 w 344"/>
            <a:gd name="T69" fmla="*/ 2147483647 h 525"/>
            <a:gd name="T70" fmla="*/ 2147483647 w 344"/>
            <a:gd name="T71" fmla="*/ 2147483647 h 525"/>
            <a:gd name="T72" fmla="*/ 2147483647 w 344"/>
            <a:gd name="T73" fmla="*/ 2147483647 h 525"/>
            <a:gd name="T74" fmla="*/ 2147483647 w 344"/>
            <a:gd name="T75" fmla="*/ 2147483647 h 525"/>
            <a:gd name="T76" fmla="*/ 2147483647 w 344"/>
            <a:gd name="T77" fmla="*/ 2147483647 h 525"/>
            <a:gd name="T78" fmla="*/ 2147483647 w 344"/>
            <a:gd name="T79" fmla="*/ 2147483647 h 525"/>
            <a:gd name="T80" fmla="*/ 2147483647 w 344"/>
            <a:gd name="T81" fmla="*/ 2147483647 h 525"/>
            <a:gd name="T82" fmla="*/ 2147483647 w 344"/>
            <a:gd name="T83" fmla="*/ 2147483647 h 525"/>
            <a:gd name="T84" fmla="*/ 2147483647 w 344"/>
            <a:gd name="T85" fmla="*/ 2147483647 h 525"/>
            <a:gd name="T86" fmla="*/ 2147483647 w 344"/>
            <a:gd name="T87" fmla="*/ 2147483647 h 525"/>
            <a:gd name="T88" fmla="*/ 2147483647 w 344"/>
            <a:gd name="T89" fmla="*/ 2147483647 h 525"/>
            <a:gd name="T90" fmla="*/ 2147483647 w 344"/>
            <a:gd name="T91" fmla="*/ 2147483647 h 525"/>
            <a:gd name="T92" fmla="*/ 2147483647 w 344"/>
            <a:gd name="T93" fmla="*/ 2147483647 h 525"/>
            <a:gd name="T94" fmla="*/ 2147483647 w 344"/>
            <a:gd name="T95" fmla="*/ 2147483647 h 525"/>
            <a:gd name="T96" fmla="*/ 2147483647 w 344"/>
            <a:gd name="T97" fmla="*/ 2147483647 h 525"/>
            <a:gd name="T98" fmla="*/ 2147483647 w 344"/>
            <a:gd name="T99" fmla="*/ 2147483647 h 525"/>
            <a:gd name="T100" fmla="*/ 2147483647 w 344"/>
            <a:gd name="T101" fmla="*/ 2147483647 h 525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344" h="525">
              <a:moveTo>
                <a:pt x="164" y="514"/>
              </a:moveTo>
              <a:lnTo>
                <a:pt x="164" y="514"/>
              </a:lnTo>
              <a:lnTo>
                <a:pt x="193" y="514"/>
              </a:lnTo>
              <a:lnTo>
                <a:pt x="204" y="508"/>
              </a:lnTo>
              <a:lnTo>
                <a:pt x="210" y="508"/>
              </a:lnTo>
              <a:lnTo>
                <a:pt x="210" y="502"/>
              </a:lnTo>
              <a:lnTo>
                <a:pt x="216" y="502"/>
              </a:lnTo>
              <a:lnTo>
                <a:pt x="222" y="502"/>
              </a:lnTo>
              <a:lnTo>
                <a:pt x="228" y="502"/>
              </a:lnTo>
              <a:lnTo>
                <a:pt x="234" y="502"/>
              </a:lnTo>
              <a:lnTo>
                <a:pt x="239" y="502"/>
              </a:lnTo>
              <a:lnTo>
                <a:pt x="245" y="502"/>
              </a:lnTo>
              <a:lnTo>
                <a:pt x="269" y="502"/>
              </a:lnTo>
              <a:lnTo>
                <a:pt x="274" y="496"/>
              </a:lnTo>
              <a:lnTo>
                <a:pt x="280" y="490"/>
              </a:lnTo>
              <a:lnTo>
                <a:pt x="286" y="490"/>
              </a:lnTo>
              <a:lnTo>
                <a:pt x="292" y="490"/>
              </a:lnTo>
              <a:lnTo>
                <a:pt x="298" y="490"/>
              </a:lnTo>
              <a:lnTo>
                <a:pt x="304" y="490"/>
              </a:lnTo>
              <a:lnTo>
                <a:pt x="309" y="490"/>
              </a:lnTo>
              <a:lnTo>
                <a:pt x="315" y="490"/>
              </a:lnTo>
              <a:lnTo>
                <a:pt x="315" y="484"/>
              </a:lnTo>
              <a:lnTo>
                <a:pt x="321" y="484"/>
              </a:lnTo>
              <a:lnTo>
                <a:pt x="321" y="479"/>
              </a:lnTo>
              <a:lnTo>
                <a:pt x="321" y="473"/>
              </a:lnTo>
              <a:lnTo>
                <a:pt x="321" y="467"/>
              </a:lnTo>
              <a:lnTo>
                <a:pt x="321" y="455"/>
              </a:lnTo>
              <a:lnTo>
                <a:pt x="327" y="455"/>
              </a:lnTo>
              <a:lnTo>
                <a:pt x="327" y="449"/>
              </a:lnTo>
              <a:lnTo>
                <a:pt x="333" y="449"/>
              </a:lnTo>
              <a:lnTo>
                <a:pt x="339" y="449"/>
              </a:lnTo>
              <a:lnTo>
                <a:pt x="339" y="444"/>
              </a:lnTo>
              <a:lnTo>
                <a:pt x="344" y="444"/>
              </a:lnTo>
              <a:lnTo>
                <a:pt x="344" y="438"/>
              </a:lnTo>
              <a:lnTo>
                <a:pt x="344" y="432"/>
              </a:lnTo>
              <a:lnTo>
                <a:pt x="339" y="426"/>
              </a:lnTo>
              <a:lnTo>
                <a:pt x="339" y="420"/>
              </a:lnTo>
              <a:lnTo>
                <a:pt x="333" y="414"/>
              </a:lnTo>
              <a:lnTo>
                <a:pt x="327" y="414"/>
              </a:lnTo>
              <a:lnTo>
                <a:pt x="315" y="403"/>
              </a:lnTo>
              <a:lnTo>
                <a:pt x="304" y="391"/>
              </a:lnTo>
              <a:lnTo>
                <a:pt x="304" y="385"/>
              </a:lnTo>
              <a:lnTo>
                <a:pt x="298" y="379"/>
              </a:lnTo>
              <a:lnTo>
                <a:pt x="292" y="374"/>
              </a:lnTo>
              <a:lnTo>
                <a:pt x="286" y="368"/>
              </a:lnTo>
              <a:lnTo>
                <a:pt x="286" y="362"/>
              </a:lnTo>
              <a:lnTo>
                <a:pt x="280" y="356"/>
              </a:lnTo>
              <a:lnTo>
                <a:pt x="280" y="350"/>
              </a:lnTo>
              <a:lnTo>
                <a:pt x="280" y="344"/>
              </a:lnTo>
              <a:lnTo>
                <a:pt x="280" y="339"/>
              </a:lnTo>
              <a:lnTo>
                <a:pt x="280" y="333"/>
              </a:lnTo>
              <a:lnTo>
                <a:pt x="286" y="333"/>
              </a:lnTo>
              <a:lnTo>
                <a:pt x="286" y="327"/>
              </a:lnTo>
              <a:lnTo>
                <a:pt x="292" y="327"/>
              </a:lnTo>
              <a:lnTo>
                <a:pt x="298" y="327"/>
              </a:lnTo>
              <a:lnTo>
                <a:pt x="298" y="321"/>
              </a:lnTo>
              <a:lnTo>
                <a:pt x="304" y="321"/>
              </a:lnTo>
              <a:lnTo>
                <a:pt x="304" y="315"/>
              </a:lnTo>
              <a:lnTo>
                <a:pt x="304" y="309"/>
              </a:lnTo>
              <a:lnTo>
                <a:pt x="304" y="304"/>
              </a:lnTo>
              <a:lnTo>
                <a:pt x="298" y="304"/>
              </a:lnTo>
              <a:lnTo>
                <a:pt x="298" y="298"/>
              </a:lnTo>
              <a:lnTo>
                <a:pt x="292" y="292"/>
              </a:lnTo>
              <a:lnTo>
                <a:pt x="286" y="292"/>
              </a:lnTo>
              <a:lnTo>
                <a:pt x="280" y="280"/>
              </a:lnTo>
              <a:lnTo>
                <a:pt x="269" y="269"/>
              </a:lnTo>
              <a:lnTo>
                <a:pt x="263" y="269"/>
              </a:lnTo>
              <a:lnTo>
                <a:pt x="263" y="263"/>
              </a:lnTo>
              <a:lnTo>
                <a:pt x="257" y="263"/>
              </a:lnTo>
              <a:lnTo>
                <a:pt x="257" y="257"/>
              </a:lnTo>
              <a:lnTo>
                <a:pt x="257" y="251"/>
              </a:lnTo>
              <a:lnTo>
                <a:pt x="251" y="245"/>
              </a:lnTo>
              <a:lnTo>
                <a:pt x="245" y="234"/>
              </a:lnTo>
              <a:lnTo>
                <a:pt x="239" y="228"/>
              </a:lnTo>
              <a:lnTo>
                <a:pt x="234" y="222"/>
              </a:lnTo>
              <a:lnTo>
                <a:pt x="228" y="216"/>
              </a:lnTo>
              <a:lnTo>
                <a:pt x="222" y="210"/>
              </a:lnTo>
              <a:lnTo>
                <a:pt x="216" y="204"/>
              </a:lnTo>
              <a:lnTo>
                <a:pt x="204" y="204"/>
              </a:lnTo>
              <a:lnTo>
                <a:pt x="199" y="199"/>
              </a:lnTo>
              <a:lnTo>
                <a:pt x="199" y="210"/>
              </a:lnTo>
              <a:lnTo>
                <a:pt x="199" y="216"/>
              </a:lnTo>
              <a:lnTo>
                <a:pt x="199" y="222"/>
              </a:lnTo>
              <a:lnTo>
                <a:pt x="193" y="228"/>
              </a:lnTo>
              <a:lnTo>
                <a:pt x="187" y="222"/>
              </a:lnTo>
              <a:lnTo>
                <a:pt x="181" y="216"/>
              </a:lnTo>
              <a:lnTo>
                <a:pt x="169" y="204"/>
              </a:lnTo>
              <a:lnTo>
                <a:pt x="164" y="199"/>
              </a:lnTo>
              <a:lnTo>
                <a:pt x="158" y="193"/>
              </a:lnTo>
              <a:lnTo>
                <a:pt x="152" y="187"/>
              </a:lnTo>
              <a:lnTo>
                <a:pt x="140" y="187"/>
              </a:lnTo>
              <a:lnTo>
                <a:pt x="134" y="187"/>
              </a:lnTo>
              <a:lnTo>
                <a:pt x="129" y="187"/>
              </a:lnTo>
              <a:lnTo>
                <a:pt x="123" y="181"/>
              </a:lnTo>
              <a:lnTo>
                <a:pt x="117" y="181"/>
              </a:lnTo>
              <a:lnTo>
                <a:pt x="105" y="187"/>
              </a:lnTo>
              <a:lnTo>
                <a:pt x="105" y="181"/>
              </a:lnTo>
              <a:lnTo>
                <a:pt x="105" y="175"/>
              </a:lnTo>
              <a:lnTo>
                <a:pt x="105" y="164"/>
              </a:lnTo>
              <a:lnTo>
                <a:pt x="105" y="158"/>
              </a:lnTo>
              <a:lnTo>
                <a:pt x="111" y="152"/>
              </a:lnTo>
              <a:lnTo>
                <a:pt x="111" y="146"/>
              </a:lnTo>
              <a:lnTo>
                <a:pt x="117" y="140"/>
              </a:lnTo>
              <a:lnTo>
                <a:pt x="123" y="134"/>
              </a:lnTo>
              <a:lnTo>
                <a:pt x="123" y="129"/>
              </a:lnTo>
              <a:lnTo>
                <a:pt x="70" y="35"/>
              </a:lnTo>
              <a:lnTo>
                <a:pt x="53" y="12"/>
              </a:lnTo>
              <a:lnTo>
                <a:pt x="18" y="0"/>
              </a:lnTo>
              <a:lnTo>
                <a:pt x="12" y="0"/>
              </a:lnTo>
              <a:lnTo>
                <a:pt x="12" y="6"/>
              </a:lnTo>
              <a:lnTo>
                <a:pt x="18" y="24"/>
              </a:lnTo>
              <a:lnTo>
                <a:pt x="12" y="24"/>
              </a:lnTo>
              <a:lnTo>
                <a:pt x="12" y="29"/>
              </a:lnTo>
              <a:lnTo>
                <a:pt x="6" y="35"/>
              </a:lnTo>
              <a:lnTo>
                <a:pt x="0" y="41"/>
              </a:lnTo>
              <a:lnTo>
                <a:pt x="0" y="47"/>
              </a:lnTo>
              <a:lnTo>
                <a:pt x="0" y="53"/>
              </a:lnTo>
              <a:lnTo>
                <a:pt x="0" y="64"/>
              </a:lnTo>
              <a:lnTo>
                <a:pt x="0" y="70"/>
              </a:lnTo>
              <a:lnTo>
                <a:pt x="0" y="76"/>
              </a:lnTo>
              <a:lnTo>
                <a:pt x="6" y="82"/>
              </a:lnTo>
              <a:lnTo>
                <a:pt x="12" y="88"/>
              </a:lnTo>
              <a:lnTo>
                <a:pt x="12" y="94"/>
              </a:lnTo>
              <a:lnTo>
                <a:pt x="18" y="94"/>
              </a:lnTo>
              <a:lnTo>
                <a:pt x="18" y="140"/>
              </a:lnTo>
              <a:lnTo>
                <a:pt x="29" y="164"/>
              </a:lnTo>
              <a:lnTo>
                <a:pt x="35" y="169"/>
              </a:lnTo>
              <a:lnTo>
                <a:pt x="35" y="175"/>
              </a:lnTo>
              <a:lnTo>
                <a:pt x="35" y="181"/>
              </a:lnTo>
              <a:lnTo>
                <a:pt x="41" y="187"/>
              </a:lnTo>
              <a:lnTo>
                <a:pt x="47" y="199"/>
              </a:lnTo>
              <a:lnTo>
                <a:pt x="47" y="204"/>
              </a:lnTo>
              <a:lnTo>
                <a:pt x="47" y="210"/>
              </a:lnTo>
              <a:lnTo>
                <a:pt x="53" y="216"/>
              </a:lnTo>
              <a:lnTo>
                <a:pt x="59" y="222"/>
              </a:lnTo>
              <a:lnTo>
                <a:pt x="64" y="222"/>
              </a:lnTo>
              <a:lnTo>
                <a:pt x="64" y="228"/>
              </a:lnTo>
              <a:lnTo>
                <a:pt x="64" y="234"/>
              </a:lnTo>
              <a:lnTo>
                <a:pt x="64" y="239"/>
              </a:lnTo>
              <a:lnTo>
                <a:pt x="64" y="245"/>
              </a:lnTo>
              <a:lnTo>
                <a:pt x="64" y="251"/>
              </a:lnTo>
              <a:lnTo>
                <a:pt x="70" y="251"/>
              </a:lnTo>
              <a:lnTo>
                <a:pt x="76" y="257"/>
              </a:lnTo>
              <a:lnTo>
                <a:pt x="76" y="263"/>
              </a:lnTo>
              <a:lnTo>
                <a:pt x="59" y="286"/>
              </a:lnTo>
              <a:lnTo>
                <a:pt x="64" y="280"/>
              </a:lnTo>
              <a:lnTo>
                <a:pt x="59" y="286"/>
              </a:lnTo>
              <a:lnTo>
                <a:pt x="59" y="292"/>
              </a:lnTo>
              <a:lnTo>
                <a:pt x="59" y="298"/>
              </a:lnTo>
              <a:lnTo>
                <a:pt x="53" y="298"/>
              </a:lnTo>
              <a:lnTo>
                <a:pt x="53" y="304"/>
              </a:lnTo>
              <a:lnTo>
                <a:pt x="53" y="309"/>
              </a:lnTo>
              <a:lnTo>
                <a:pt x="47" y="315"/>
              </a:lnTo>
              <a:lnTo>
                <a:pt x="47" y="321"/>
              </a:lnTo>
              <a:lnTo>
                <a:pt x="47" y="327"/>
              </a:lnTo>
              <a:lnTo>
                <a:pt x="47" y="333"/>
              </a:lnTo>
              <a:lnTo>
                <a:pt x="53" y="333"/>
              </a:lnTo>
              <a:lnTo>
                <a:pt x="53" y="339"/>
              </a:lnTo>
              <a:lnTo>
                <a:pt x="59" y="344"/>
              </a:lnTo>
              <a:lnTo>
                <a:pt x="64" y="344"/>
              </a:lnTo>
              <a:lnTo>
                <a:pt x="70" y="350"/>
              </a:lnTo>
              <a:lnTo>
                <a:pt x="76" y="356"/>
              </a:lnTo>
              <a:lnTo>
                <a:pt x="82" y="356"/>
              </a:lnTo>
              <a:lnTo>
                <a:pt x="88" y="362"/>
              </a:lnTo>
              <a:lnTo>
                <a:pt x="94" y="368"/>
              </a:lnTo>
              <a:lnTo>
                <a:pt x="94" y="374"/>
              </a:lnTo>
              <a:lnTo>
                <a:pt x="94" y="368"/>
              </a:lnTo>
              <a:lnTo>
                <a:pt x="94" y="374"/>
              </a:lnTo>
              <a:lnTo>
                <a:pt x="88" y="374"/>
              </a:lnTo>
              <a:lnTo>
                <a:pt x="88" y="379"/>
              </a:lnTo>
              <a:lnTo>
                <a:pt x="88" y="385"/>
              </a:lnTo>
              <a:lnTo>
                <a:pt x="88" y="391"/>
              </a:lnTo>
              <a:lnTo>
                <a:pt x="88" y="409"/>
              </a:lnTo>
              <a:lnTo>
                <a:pt x="94" y="420"/>
              </a:lnTo>
              <a:lnTo>
                <a:pt x="94" y="426"/>
              </a:lnTo>
              <a:lnTo>
                <a:pt x="99" y="438"/>
              </a:lnTo>
              <a:lnTo>
                <a:pt x="99" y="444"/>
              </a:lnTo>
              <a:lnTo>
                <a:pt x="105" y="449"/>
              </a:lnTo>
              <a:lnTo>
                <a:pt x="111" y="455"/>
              </a:lnTo>
              <a:lnTo>
                <a:pt x="111" y="461"/>
              </a:lnTo>
              <a:lnTo>
                <a:pt x="117" y="467"/>
              </a:lnTo>
              <a:lnTo>
                <a:pt x="117" y="473"/>
              </a:lnTo>
              <a:lnTo>
                <a:pt x="117" y="479"/>
              </a:lnTo>
              <a:lnTo>
                <a:pt x="117" y="484"/>
              </a:lnTo>
              <a:lnTo>
                <a:pt x="123" y="496"/>
              </a:lnTo>
              <a:lnTo>
                <a:pt x="134" y="519"/>
              </a:lnTo>
              <a:lnTo>
                <a:pt x="134" y="525"/>
              </a:lnTo>
              <a:lnTo>
                <a:pt x="140" y="525"/>
              </a:lnTo>
              <a:lnTo>
                <a:pt x="146" y="525"/>
              </a:lnTo>
              <a:lnTo>
                <a:pt x="164" y="514"/>
              </a:lnTo>
              <a:close/>
            </a:path>
          </a:pathLst>
        </a:custGeom>
        <a:solidFill>
          <a:srgbClr val="1D8DA3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8</xdr:col>
      <xdr:colOff>95250</xdr:colOff>
      <xdr:row>10</xdr:row>
      <xdr:rowOff>133350</xdr:rowOff>
    </xdr:from>
    <xdr:to>
      <xdr:col>8</xdr:col>
      <xdr:colOff>485775</xdr:colOff>
      <xdr:row>12</xdr:row>
      <xdr:rowOff>142875</xdr:rowOff>
    </xdr:to>
    <xdr:sp macro="" textlink="">
      <xdr:nvSpPr>
        <xdr:cNvPr id="412019" name="Freeform 137"/>
        <xdr:cNvSpPr>
          <a:spLocks/>
        </xdr:cNvSpPr>
      </xdr:nvSpPr>
      <xdr:spPr bwMode="auto">
        <a:xfrm>
          <a:off x="3752850" y="1924050"/>
          <a:ext cx="390525" cy="371475"/>
        </a:xfrm>
        <a:custGeom>
          <a:avLst/>
          <a:gdLst>
            <a:gd name="T0" fmla="*/ 0 w 291"/>
            <a:gd name="T1" fmla="*/ 2147483647 h 275"/>
            <a:gd name="T2" fmla="*/ 2147483647 w 291"/>
            <a:gd name="T3" fmla="*/ 2147483647 h 275"/>
            <a:gd name="T4" fmla="*/ 2147483647 w 291"/>
            <a:gd name="T5" fmla="*/ 2147483647 h 275"/>
            <a:gd name="T6" fmla="*/ 2147483647 w 291"/>
            <a:gd name="T7" fmla="*/ 2147483647 h 275"/>
            <a:gd name="T8" fmla="*/ 2147483647 w 291"/>
            <a:gd name="T9" fmla="*/ 2147483647 h 275"/>
            <a:gd name="T10" fmla="*/ 2147483647 w 291"/>
            <a:gd name="T11" fmla="*/ 2147483647 h 275"/>
            <a:gd name="T12" fmla="*/ 2147483647 w 291"/>
            <a:gd name="T13" fmla="*/ 2147483647 h 275"/>
            <a:gd name="T14" fmla="*/ 2147483647 w 291"/>
            <a:gd name="T15" fmla="*/ 2147483647 h 275"/>
            <a:gd name="T16" fmla="*/ 2147483647 w 291"/>
            <a:gd name="T17" fmla="*/ 2147483647 h 275"/>
            <a:gd name="T18" fmla="*/ 2147483647 w 291"/>
            <a:gd name="T19" fmla="*/ 2147483647 h 275"/>
            <a:gd name="T20" fmla="*/ 2147483647 w 291"/>
            <a:gd name="T21" fmla="*/ 2147483647 h 275"/>
            <a:gd name="T22" fmla="*/ 2147483647 w 291"/>
            <a:gd name="T23" fmla="*/ 2147483647 h 275"/>
            <a:gd name="T24" fmla="*/ 2147483647 w 291"/>
            <a:gd name="T25" fmla="*/ 2147483647 h 275"/>
            <a:gd name="T26" fmla="*/ 2147483647 w 291"/>
            <a:gd name="T27" fmla="*/ 2147483647 h 275"/>
            <a:gd name="T28" fmla="*/ 2147483647 w 291"/>
            <a:gd name="T29" fmla="*/ 2147483647 h 275"/>
            <a:gd name="T30" fmla="*/ 2147483647 w 291"/>
            <a:gd name="T31" fmla="*/ 2147483647 h 275"/>
            <a:gd name="T32" fmla="*/ 2147483647 w 291"/>
            <a:gd name="T33" fmla="*/ 2147483647 h 275"/>
            <a:gd name="T34" fmla="*/ 2147483647 w 291"/>
            <a:gd name="T35" fmla="*/ 2147483647 h 275"/>
            <a:gd name="T36" fmla="*/ 2147483647 w 291"/>
            <a:gd name="T37" fmla="*/ 2147483647 h 275"/>
            <a:gd name="T38" fmla="*/ 2147483647 w 291"/>
            <a:gd name="T39" fmla="*/ 2147483647 h 275"/>
            <a:gd name="T40" fmla="*/ 2147483647 w 291"/>
            <a:gd name="T41" fmla="*/ 2147483647 h 275"/>
            <a:gd name="T42" fmla="*/ 2147483647 w 291"/>
            <a:gd name="T43" fmla="*/ 2147483647 h 275"/>
            <a:gd name="T44" fmla="*/ 2147483647 w 291"/>
            <a:gd name="T45" fmla="*/ 2147483647 h 275"/>
            <a:gd name="T46" fmla="*/ 2147483647 w 291"/>
            <a:gd name="T47" fmla="*/ 2147483647 h 275"/>
            <a:gd name="T48" fmla="*/ 2147483647 w 291"/>
            <a:gd name="T49" fmla="*/ 2147483647 h 275"/>
            <a:gd name="T50" fmla="*/ 2147483647 w 291"/>
            <a:gd name="T51" fmla="*/ 2147483647 h 275"/>
            <a:gd name="T52" fmla="*/ 2147483647 w 291"/>
            <a:gd name="T53" fmla="*/ 2147483647 h 275"/>
            <a:gd name="T54" fmla="*/ 2147483647 w 291"/>
            <a:gd name="T55" fmla="*/ 2147483647 h 275"/>
            <a:gd name="T56" fmla="*/ 2147483647 w 291"/>
            <a:gd name="T57" fmla="*/ 2147483647 h 275"/>
            <a:gd name="T58" fmla="*/ 2147483647 w 291"/>
            <a:gd name="T59" fmla="*/ 2147483647 h 275"/>
            <a:gd name="T60" fmla="*/ 2147483647 w 291"/>
            <a:gd name="T61" fmla="*/ 2147483647 h 275"/>
            <a:gd name="T62" fmla="*/ 2147483647 w 291"/>
            <a:gd name="T63" fmla="*/ 2147483647 h 275"/>
            <a:gd name="T64" fmla="*/ 2147483647 w 291"/>
            <a:gd name="T65" fmla="*/ 2147483647 h 275"/>
            <a:gd name="T66" fmla="*/ 2147483647 w 291"/>
            <a:gd name="T67" fmla="*/ 2147483647 h 275"/>
            <a:gd name="T68" fmla="*/ 2147483647 w 291"/>
            <a:gd name="T69" fmla="*/ 0 h 275"/>
            <a:gd name="T70" fmla="*/ 2147483647 w 291"/>
            <a:gd name="T71" fmla="*/ 2147483647 h 275"/>
            <a:gd name="T72" fmla="*/ 2147483647 w 291"/>
            <a:gd name="T73" fmla="*/ 2147483647 h 275"/>
            <a:gd name="T74" fmla="*/ 2147483647 w 291"/>
            <a:gd name="T75" fmla="*/ 2147483647 h 275"/>
            <a:gd name="T76" fmla="*/ 2147483647 w 291"/>
            <a:gd name="T77" fmla="*/ 2147483647 h 275"/>
            <a:gd name="T78" fmla="*/ 2147483647 w 291"/>
            <a:gd name="T79" fmla="*/ 2147483647 h 275"/>
            <a:gd name="T80" fmla="*/ 2147483647 w 291"/>
            <a:gd name="T81" fmla="*/ 2147483647 h 275"/>
            <a:gd name="T82" fmla="*/ 2147483647 w 291"/>
            <a:gd name="T83" fmla="*/ 2147483647 h 275"/>
            <a:gd name="T84" fmla="*/ 2147483647 w 291"/>
            <a:gd name="T85" fmla="*/ 2147483647 h 275"/>
            <a:gd name="T86" fmla="*/ 2147483647 w 291"/>
            <a:gd name="T87" fmla="*/ 2147483647 h 275"/>
            <a:gd name="T88" fmla="*/ 2147483647 w 291"/>
            <a:gd name="T89" fmla="*/ 2147483647 h 275"/>
            <a:gd name="T90" fmla="*/ 2147483647 w 291"/>
            <a:gd name="T91" fmla="*/ 2147483647 h 275"/>
            <a:gd name="T92" fmla="*/ 2147483647 w 291"/>
            <a:gd name="T93" fmla="*/ 2147483647 h 275"/>
            <a:gd name="T94" fmla="*/ 0 w 291"/>
            <a:gd name="T95" fmla="*/ 2147483647 h 275"/>
            <a:gd name="T96" fmla="*/ 0 w 291"/>
            <a:gd name="T97" fmla="*/ 2147483647 h 275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291" h="275">
              <a:moveTo>
                <a:pt x="0" y="187"/>
              </a:moveTo>
              <a:lnTo>
                <a:pt x="0" y="187"/>
              </a:lnTo>
              <a:lnTo>
                <a:pt x="5" y="187"/>
              </a:lnTo>
              <a:lnTo>
                <a:pt x="11" y="187"/>
              </a:lnTo>
              <a:lnTo>
                <a:pt x="17" y="187"/>
              </a:lnTo>
              <a:lnTo>
                <a:pt x="23" y="193"/>
              </a:lnTo>
              <a:lnTo>
                <a:pt x="35" y="199"/>
              </a:lnTo>
              <a:lnTo>
                <a:pt x="40" y="199"/>
              </a:lnTo>
              <a:lnTo>
                <a:pt x="46" y="205"/>
              </a:lnTo>
              <a:lnTo>
                <a:pt x="75" y="205"/>
              </a:lnTo>
              <a:lnTo>
                <a:pt x="87" y="210"/>
              </a:lnTo>
              <a:lnTo>
                <a:pt x="110" y="210"/>
              </a:lnTo>
              <a:lnTo>
                <a:pt x="122" y="216"/>
              </a:lnTo>
              <a:lnTo>
                <a:pt x="128" y="222"/>
              </a:lnTo>
              <a:lnTo>
                <a:pt x="134" y="228"/>
              </a:lnTo>
              <a:lnTo>
                <a:pt x="140" y="228"/>
              </a:lnTo>
              <a:lnTo>
                <a:pt x="145" y="234"/>
              </a:lnTo>
              <a:lnTo>
                <a:pt x="145" y="240"/>
              </a:lnTo>
              <a:lnTo>
                <a:pt x="151" y="240"/>
              </a:lnTo>
              <a:lnTo>
                <a:pt x="151" y="245"/>
              </a:lnTo>
              <a:lnTo>
                <a:pt x="151" y="251"/>
              </a:lnTo>
              <a:lnTo>
                <a:pt x="151" y="257"/>
              </a:lnTo>
              <a:lnTo>
                <a:pt x="157" y="257"/>
              </a:lnTo>
              <a:lnTo>
                <a:pt x="157" y="263"/>
              </a:lnTo>
              <a:lnTo>
                <a:pt x="163" y="263"/>
              </a:lnTo>
              <a:lnTo>
                <a:pt x="175" y="263"/>
              </a:lnTo>
              <a:lnTo>
                <a:pt x="192" y="269"/>
              </a:lnTo>
              <a:lnTo>
                <a:pt x="198" y="275"/>
              </a:lnTo>
              <a:lnTo>
                <a:pt x="204" y="275"/>
              </a:lnTo>
              <a:lnTo>
                <a:pt x="210" y="275"/>
              </a:lnTo>
              <a:lnTo>
                <a:pt x="215" y="275"/>
              </a:lnTo>
              <a:lnTo>
                <a:pt x="221" y="269"/>
              </a:lnTo>
              <a:lnTo>
                <a:pt x="227" y="263"/>
              </a:lnTo>
              <a:lnTo>
                <a:pt x="227" y="257"/>
              </a:lnTo>
              <a:lnTo>
                <a:pt x="233" y="257"/>
              </a:lnTo>
              <a:lnTo>
                <a:pt x="239" y="234"/>
              </a:lnTo>
              <a:lnTo>
                <a:pt x="239" y="228"/>
              </a:lnTo>
              <a:lnTo>
                <a:pt x="245" y="216"/>
              </a:lnTo>
              <a:lnTo>
                <a:pt x="250" y="216"/>
              </a:lnTo>
              <a:lnTo>
                <a:pt x="250" y="210"/>
              </a:lnTo>
              <a:lnTo>
                <a:pt x="256" y="210"/>
              </a:lnTo>
              <a:lnTo>
                <a:pt x="262" y="205"/>
              </a:lnTo>
              <a:lnTo>
                <a:pt x="262" y="199"/>
              </a:lnTo>
              <a:lnTo>
                <a:pt x="268" y="193"/>
              </a:lnTo>
              <a:lnTo>
                <a:pt x="268" y="187"/>
              </a:lnTo>
              <a:lnTo>
                <a:pt x="274" y="181"/>
              </a:lnTo>
              <a:lnTo>
                <a:pt x="280" y="175"/>
              </a:lnTo>
              <a:lnTo>
                <a:pt x="285" y="175"/>
              </a:lnTo>
              <a:lnTo>
                <a:pt x="274" y="158"/>
              </a:lnTo>
              <a:lnTo>
                <a:pt x="280" y="152"/>
              </a:lnTo>
              <a:lnTo>
                <a:pt x="285" y="140"/>
              </a:lnTo>
              <a:lnTo>
                <a:pt x="285" y="135"/>
              </a:lnTo>
              <a:lnTo>
                <a:pt x="291" y="129"/>
              </a:lnTo>
              <a:lnTo>
                <a:pt x="291" y="123"/>
              </a:lnTo>
              <a:lnTo>
                <a:pt x="285" y="111"/>
              </a:lnTo>
              <a:lnTo>
                <a:pt x="285" y="100"/>
              </a:lnTo>
              <a:lnTo>
                <a:pt x="280" y="88"/>
              </a:lnTo>
              <a:lnTo>
                <a:pt x="280" y="76"/>
              </a:lnTo>
              <a:lnTo>
                <a:pt x="274" y="70"/>
              </a:lnTo>
              <a:lnTo>
                <a:pt x="268" y="59"/>
              </a:lnTo>
              <a:lnTo>
                <a:pt x="256" y="53"/>
              </a:lnTo>
              <a:lnTo>
                <a:pt x="250" y="47"/>
              </a:lnTo>
              <a:lnTo>
                <a:pt x="250" y="41"/>
              </a:lnTo>
              <a:lnTo>
                <a:pt x="245" y="41"/>
              </a:lnTo>
              <a:lnTo>
                <a:pt x="239" y="47"/>
              </a:lnTo>
              <a:lnTo>
                <a:pt x="233" y="47"/>
              </a:lnTo>
              <a:lnTo>
                <a:pt x="233" y="53"/>
              </a:lnTo>
              <a:lnTo>
                <a:pt x="227" y="53"/>
              </a:lnTo>
              <a:lnTo>
                <a:pt x="227" y="59"/>
              </a:lnTo>
              <a:lnTo>
                <a:pt x="221" y="59"/>
              </a:lnTo>
              <a:lnTo>
                <a:pt x="221" y="65"/>
              </a:lnTo>
              <a:lnTo>
                <a:pt x="215" y="65"/>
              </a:lnTo>
              <a:lnTo>
                <a:pt x="215" y="59"/>
              </a:lnTo>
              <a:lnTo>
                <a:pt x="210" y="59"/>
              </a:lnTo>
              <a:lnTo>
                <a:pt x="204" y="53"/>
              </a:lnTo>
              <a:lnTo>
                <a:pt x="198" y="53"/>
              </a:lnTo>
              <a:lnTo>
                <a:pt x="192" y="47"/>
              </a:lnTo>
              <a:lnTo>
                <a:pt x="180" y="41"/>
              </a:lnTo>
              <a:lnTo>
                <a:pt x="175" y="35"/>
              </a:lnTo>
              <a:lnTo>
                <a:pt x="169" y="30"/>
              </a:lnTo>
              <a:lnTo>
                <a:pt x="163" y="24"/>
              </a:lnTo>
              <a:lnTo>
                <a:pt x="157" y="12"/>
              </a:lnTo>
              <a:lnTo>
                <a:pt x="151" y="6"/>
              </a:lnTo>
              <a:lnTo>
                <a:pt x="140" y="0"/>
              </a:lnTo>
              <a:lnTo>
                <a:pt x="128" y="0"/>
              </a:lnTo>
              <a:lnTo>
                <a:pt x="128" y="35"/>
              </a:lnTo>
              <a:lnTo>
                <a:pt x="110" y="65"/>
              </a:lnTo>
              <a:lnTo>
                <a:pt x="93" y="53"/>
              </a:lnTo>
              <a:lnTo>
                <a:pt x="87" y="65"/>
              </a:lnTo>
              <a:lnTo>
                <a:pt x="81" y="65"/>
              </a:lnTo>
              <a:lnTo>
                <a:pt x="81" y="70"/>
              </a:lnTo>
              <a:lnTo>
                <a:pt x="75" y="70"/>
              </a:lnTo>
              <a:lnTo>
                <a:pt x="70" y="70"/>
              </a:lnTo>
              <a:lnTo>
                <a:pt x="70" y="76"/>
              </a:lnTo>
              <a:lnTo>
                <a:pt x="64" y="76"/>
              </a:lnTo>
              <a:lnTo>
                <a:pt x="58" y="76"/>
              </a:lnTo>
              <a:lnTo>
                <a:pt x="46" y="76"/>
              </a:lnTo>
              <a:lnTo>
                <a:pt x="40" y="76"/>
              </a:lnTo>
              <a:lnTo>
                <a:pt x="35" y="82"/>
              </a:lnTo>
              <a:lnTo>
                <a:pt x="35" y="88"/>
              </a:lnTo>
              <a:lnTo>
                <a:pt x="35" y="94"/>
              </a:lnTo>
              <a:lnTo>
                <a:pt x="35" y="100"/>
              </a:lnTo>
              <a:lnTo>
                <a:pt x="35" y="105"/>
              </a:lnTo>
              <a:lnTo>
                <a:pt x="29" y="111"/>
              </a:lnTo>
              <a:lnTo>
                <a:pt x="23" y="111"/>
              </a:lnTo>
              <a:lnTo>
                <a:pt x="23" y="117"/>
              </a:lnTo>
              <a:lnTo>
                <a:pt x="17" y="117"/>
              </a:lnTo>
              <a:lnTo>
                <a:pt x="11" y="123"/>
              </a:lnTo>
              <a:lnTo>
                <a:pt x="11" y="129"/>
              </a:lnTo>
              <a:lnTo>
                <a:pt x="11" y="140"/>
              </a:lnTo>
              <a:lnTo>
                <a:pt x="11" y="152"/>
              </a:lnTo>
              <a:lnTo>
                <a:pt x="11" y="158"/>
              </a:lnTo>
              <a:lnTo>
                <a:pt x="5" y="158"/>
              </a:lnTo>
              <a:lnTo>
                <a:pt x="5" y="164"/>
              </a:lnTo>
              <a:lnTo>
                <a:pt x="5" y="170"/>
              </a:lnTo>
              <a:lnTo>
                <a:pt x="0" y="170"/>
              </a:lnTo>
              <a:lnTo>
                <a:pt x="0" y="175"/>
              </a:lnTo>
              <a:lnTo>
                <a:pt x="0" y="181"/>
              </a:lnTo>
              <a:lnTo>
                <a:pt x="0" y="187"/>
              </a:lnTo>
              <a:close/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7</xdr:col>
      <xdr:colOff>314325</xdr:colOff>
      <xdr:row>12</xdr:row>
      <xdr:rowOff>85725</xdr:rowOff>
    </xdr:from>
    <xdr:to>
      <xdr:col>8</xdr:col>
      <xdr:colOff>552450</xdr:colOff>
      <xdr:row>16</xdr:row>
      <xdr:rowOff>104775</xdr:rowOff>
    </xdr:to>
    <xdr:sp macro="" textlink="">
      <xdr:nvSpPr>
        <xdr:cNvPr id="412020" name="Freeform 138"/>
        <xdr:cNvSpPr>
          <a:spLocks/>
        </xdr:cNvSpPr>
      </xdr:nvSpPr>
      <xdr:spPr bwMode="auto">
        <a:xfrm>
          <a:off x="3390900" y="2238375"/>
          <a:ext cx="819150" cy="742950"/>
        </a:xfrm>
        <a:custGeom>
          <a:avLst/>
          <a:gdLst>
            <a:gd name="T0" fmla="*/ 2147483647 w 601"/>
            <a:gd name="T1" fmla="*/ 2147483647 h 548"/>
            <a:gd name="T2" fmla="*/ 2147483647 w 601"/>
            <a:gd name="T3" fmla="*/ 0 h 548"/>
            <a:gd name="T4" fmla="*/ 2147483647 w 601"/>
            <a:gd name="T5" fmla="*/ 2147483647 h 548"/>
            <a:gd name="T6" fmla="*/ 2147483647 w 601"/>
            <a:gd name="T7" fmla="*/ 2147483647 h 548"/>
            <a:gd name="T8" fmla="*/ 2147483647 w 601"/>
            <a:gd name="T9" fmla="*/ 2147483647 h 548"/>
            <a:gd name="T10" fmla="*/ 2147483647 w 601"/>
            <a:gd name="T11" fmla="*/ 2147483647 h 548"/>
            <a:gd name="T12" fmla="*/ 2147483647 w 601"/>
            <a:gd name="T13" fmla="*/ 2147483647 h 548"/>
            <a:gd name="T14" fmla="*/ 2147483647 w 601"/>
            <a:gd name="T15" fmla="*/ 2147483647 h 548"/>
            <a:gd name="T16" fmla="*/ 2147483647 w 601"/>
            <a:gd name="T17" fmla="*/ 2147483647 h 548"/>
            <a:gd name="T18" fmla="*/ 2147483647 w 601"/>
            <a:gd name="T19" fmla="*/ 2147483647 h 548"/>
            <a:gd name="T20" fmla="*/ 2147483647 w 601"/>
            <a:gd name="T21" fmla="*/ 2147483647 h 548"/>
            <a:gd name="T22" fmla="*/ 2147483647 w 601"/>
            <a:gd name="T23" fmla="*/ 2147483647 h 548"/>
            <a:gd name="T24" fmla="*/ 2147483647 w 601"/>
            <a:gd name="T25" fmla="*/ 2147483647 h 548"/>
            <a:gd name="T26" fmla="*/ 2147483647 w 601"/>
            <a:gd name="T27" fmla="*/ 2147483647 h 548"/>
            <a:gd name="T28" fmla="*/ 2147483647 w 601"/>
            <a:gd name="T29" fmla="*/ 2147483647 h 548"/>
            <a:gd name="T30" fmla="*/ 2147483647 w 601"/>
            <a:gd name="T31" fmla="*/ 2147483647 h 548"/>
            <a:gd name="T32" fmla="*/ 2147483647 w 601"/>
            <a:gd name="T33" fmla="*/ 2147483647 h 548"/>
            <a:gd name="T34" fmla="*/ 2147483647 w 601"/>
            <a:gd name="T35" fmla="*/ 2147483647 h 548"/>
            <a:gd name="T36" fmla="*/ 2147483647 w 601"/>
            <a:gd name="T37" fmla="*/ 2147483647 h 548"/>
            <a:gd name="T38" fmla="*/ 2147483647 w 601"/>
            <a:gd name="T39" fmla="*/ 2147483647 h 548"/>
            <a:gd name="T40" fmla="*/ 2147483647 w 601"/>
            <a:gd name="T41" fmla="*/ 2147483647 h 548"/>
            <a:gd name="T42" fmla="*/ 2147483647 w 601"/>
            <a:gd name="T43" fmla="*/ 2147483647 h 548"/>
            <a:gd name="T44" fmla="*/ 2147483647 w 601"/>
            <a:gd name="T45" fmla="*/ 2147483647 h 548"/>
            <a:gd name="T46" fmla="*/ 2147483647 w 601"/>
            <a:gd name="T47" fmla="*/ 2147483647 h 548"/>
            <a:gd name="T48" fmla="*/ 2147483647 w 601"/>
            <a:gd name="T49" fmla="*/ 2147483647 h 548"/>
            <a:gd name="T50" fmla="*/ 2147483647 w 601"/>
            <a:gd name="T51" fmla="*/ 2147483647 h 548"/>
            <a:gd name="T52" fmla="*/ 2147483647 w 601"/>
            <a:gd name="T53" fmla="*/ 2147483647 h 548"/>
            <a:gd name="T54" fmla="*/ 2147483647 w 601"/>
            <a:gd name="T55" fmla="*/ 2147483647 h 548"/>
            <a:gd name="T56" fmla="*/ 2147483647 w 601"/>
            <a:gd name="T57" fmla="*/ 2147483647 h 548"/>
            <a:gd name="T58" fmla="*/ 2147483647 w 601"/>
            <a:gd name="T59" fmla="*/ 2147483647 h 548"/>
            <a:gd name="T60" fmla="*/ 2147483647 w 601"/>
            <a:gd name="T61" fmla="*/ 2147483647 h 548"/>
            <a:gd name="T62" fmla="*/ 2147483647 w 601"/>
            <a:gd name="T63" fmla="*/ 2147483647 h 548"/>
            <a:gd name="T64" fmla="*/ 2147483647 w 601"/>
            <a:gd name="T65" fmla="*/ 2147483647 h 548"/>
            <a:gd name="T66" fmla="*/ 2147483647 w 601"/>
            <a:gd name="T67" fmla="*/ 2147483647 h 548"/>
            <a:gd name="T68" fmla="*/ 2147483647 w 601"/>
            <a:gd name="T69" fmla="*/ 2147483647 h 548"/>
            <a:gd name="T70" fmla="*/ 2147483647 w 601"/>
            <a:gd name="T71" fmla="*/ 2147483647 h 548"/>
            <a:gd name="T72" fmla="*/ 2147483647 w 601"/>
            <a:gd name="T73" fmla="*/ 2147483647 h 548"/>
            <a:gd name="T74" fmla="*/ 2147483647 w 601"/>
            <a:gd name="T75" fmla="*/ 2147483647 h 548"/>
            <a:gd name="T76" fmla="*/ 2147483647 w 601"/>
            <a:gd name="T77" fmla="*/ 2147483647 h 548"/>
            <a:gd name="T78" fmla="*/ 2147483647 w 601"/>
            <a:gd name="T79" fmla="*/ 2147483647 h 548"/>
            <a:gd name="T80" fmla="*/ 2147483647 w 601"/>
            <a:gd name="T81" fmla="*/ 2147483647 h 548"/>
            <a:gd name="T82" fmla="*/ 2147483647 w 601"/>
            <a:gd name="T83" fmla="*/ 2147483647 h 548"/>
            <a:gd name="T84" fmla="*/ 2147483647 w 601"/>
            <a:gd name="T85" fmla="*/ 2147483647 h 548"/>
            <a:gd name="T86" fmla="*/ 2147483647 w 601"/>
            <a:gd name="T87" fmla="*/ 2147483647 h 548"/>
            <a:gd name="T88" fmla="*/ 2147483647 w 601"/>
            <a:gd name="T89" fmla="*/ 2147483647 h 548"/>
            <a:gd name="T90" fmla="*/ 2147483647 w 601"/>
            <a:gd name="T91" fmla="*/ 2147483647 h 548"/>
            <a:gd name="T92" fmla="*/ 2147483647 w 601"/>
            <a:gd name="T93" fmla="*/ 2147483647 h 548"/>
            <a:gd name="T94" fmla="*/ 2147483647 w 601"/>
            <a:gd name="T95" fmla="*/ 2147483647 h 548"/>
            <a:gd name="T96" fmla="*/ 2147483647 w 601"/>
            <a:gd name="T97" fmla="*/ 2147483647 h 548"/>
            <a:gd name="T98" fmla="*/ 2147483647 w 601"/>
            <a:gd name="T99" fmla="*/ 2147483647 h 548"/>
            <a:gd name="T100" fmla="*/ 2147483647 w 601"/>
            <a:gd name="T101" fmla="*/ 2147483647 h 548"/>
            <a:gd name="T102" fmla="*/ 2147483647 w 601"/>
            <a:gd name="T103" fmla="*/ 2147483647 h 548"/>
            <a:gd name="T104" fmla="*/ 2147483647 w 601"/>
            <a:gd name="T105" fmla="*/ 2147483647 h 548"/>
            <a:gd name="T106" fmla="*/ 2147483647 w 601"/>
            <a:gd name="T107" fmla="*/ 2147483647 h 548"/>
            <a:gd name="T108" fmla="*/ 2147483647 w 601"/>
            <a:gd name="T109" fmla="*/ 2147483647 h 548"/>
            <a:gd name="T110" fmla="*/ 2147483647 w 601"/>
            <a:gd name="T111" fmla="*/ 2147483647 h 548"/>
            <a:gd name="T112" fmla="*/ 2147483647 w 601"/>
            <a:gd name="T113" fmla="*/ 2147483647 h 548"/>
            <a:gd name="T114" fmla="*/ 2147483647 w 601"/>
            <a:gd name="T115" fmla="*/ 2147483647 h 548"/>
            <a:gd name="T116" fmla="*/ 2147483647 w 601"/>
            <a:gd name="T117" fmla="*/ 2147483647 h 548"/>
            <a:gd name="T118" fmla="*/ 2147483647 w 601"/>
            <a:gd name="T119" fmla="*/ 2147483647 h 548"/>
            <a:gd name="T120" fmla="*/ 2147483647 w 601"/>
            <a:gd name="T121" fmla="*/ 2147483647 h 548"/>
            <a:gd name="T122" fmla="*/ 2147483647 w 601"/>
            <a:gd name="T123" fmla="*/ 2147483647 h 548"/>
            <a:gd name="T124" fmla="*/ 2147483647 w 601"/>
            <a:gd name="T125" fmla="*/ 2147483647 h 548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0" t="0" r="r" b="b"/>
          <a:pathLst>
            <a:path w="601" h="548">
              <a:moveTo>
                <a:pt x="152" y="35"/>
              </a:moveTo>
              <a:lnTo>
                <a:pt x="152" y="35"/>
              </a:lnTo>
              <a:lnTo>
                <a:pt x="146" y="29"/>
              </a:lnTo>
              <a:lnTo>
                <a:pt x="140" y="29"/>
              </a:lnTo>
              <a:lnTo>
                <a:pt x="134" y="29"/>
              </a:lnTo>
              <a:lnTo>
                <a:pt x="128" y="29"/>
              </a:lnTo>
              <a:lnTo>
                <a:pt x="123" y="29"/>
              </a:lnTo>
              <a:lnTo>
                <a:pt x="117" y="23"/>
              </a:lnTo>
              <a:lnTo>
                <a:pt x="111" y="17"/>
              </a:lnTo>
              <a:lnTo>
                <a:pt x="105" y="11"/>
              </a:lnTo>
              <a:lnTo>
                <a:pt x="99" y="0"/>
              </a:lnTo>
              <a:lnTo>
                <a:pt x="93" y="0"/>
              </a:lnTo>
              <a:lnTo>
                <a:pt x="82" y="0"/>
              </a:lnTo>
              <a:lnTo>
                <a:pt x="82" y="6"/>
              </a:lnTo>
              <a:lnTo>
                <a:pt x="82" y="11"/>
              </a:lnTo>
              <a:lnTo>
                <a:pt x="88" y="17"/>
              </a:lnTo>
              <a:lnTo>
                <a:pt x="88" y="23"/>
              </a:lnTo>
              <a:lnTo>
                <a:pt x="93" y="35"/>
              </a:lnTo>
              <a:lnTo>
                <a:pt x="93" y="41"/>
              </a:lnTo>
              <a:lnTo>
                <a:pt x="99" y="46"/>
              </a:lnTo>
              <a:lnTo>
                <a:pt x="99" y="52"/>
              </a:lnTo>
              <a:lnTo>
                <a:pt x="105" y="52"/>
              </a:lnTo>
              <a:lnTo>
                <a:pt x="105" y="58"/>
              </a:lnTo>
              <a:lnTo>
                <a:pt x="105" y="64"/>
              </a:lnTo>
              <a:lnTo>
                <a:pt x="105" y="81"/>
              </a:lnTo>
              <a:lnTo>
                <a:pt x="99" y="81"/>
              </a:lnTo>
              <a:lnTo>
                <a:pt x="99" y="87"/>
              </a:lnTo>
              <a:lnTo>
                <a:pt x="88" y="99"/>
              </a:lnTo>
              <a:lnTo>
                <a:pt x="88" y="105"/>
              </a:lnTo>
              <a:lnTo>
                <a:pt x="82" y="111"/>
              </a:lnTo>
              <a:lnTo>
                <a:pt x="76" y="116"/>
              </a:lnTo>
              <a:lnTo>
                <a:pt x="76" y="122"/>
              </a:lnTo>
              <a:lnTo>
                <a:pt x="70" y="128"/>
              </a:lnTo>
              <a:lnTo>
                <a:pt x="58" y="134"/>
              </a:lnTo>
              <a:lnTo>
                <a:pt x="53" y="134"/>
              </a:lnTo>
              <a:lnTo>
                <a:pt x="41" y="140"/>
              </a:lnTo>
              <a:lnTo>
                <a:pt x="35" y="140"/>
              </a:lnTo>
              <a:lnTo>
                <a:pt x="35" y="146"/>
              </a:lnTo>
              <a:lnTo>
                <a:pt x="29" y="146"/>
              </a:lnTo>
              <a:lnTo>
                <a:pt x="29" y="151"/>
              </a:lnTo>
              <a:lnTo>
                <a:pt x="29" y="157"/>
              </a:lnTo>
              <a:lnTo>
                <a:pt x="35" y="157"/>
              </a:lnTo>
              <a:lnTo>
                <a:pt x="41" y="157"/>
              </a:lnTo>
              <a:lnTo>
                <a:pt x="47" y="163"/>
              </a:lnTo>
              <a:lnTo>
                <a:pt x="58" y="163"/>
              </a:lnTo>
              <a:lnTo>
                <a:pt x="64" y="163"/>
              </a:lnTo>
              <a:lnTo>
                <a:pt x="70" y="163"/>
              </a:lnTo>
              <a:lnTo>
                <a:pt x="70" y="169"/>
              </a:lnTo>
              <a:lnTo>
                <a:pt x="82" y="163"/>
              </a:lnTo>
              <a:lnTo>
                <a:pt x="82" y="169"/>
              </a:lnTo>
              <a:lnTo>
                <a:pt x="82" y="175"/>
              </a:lnTo>
              <a:lnTo>
                <a:pt x="82" y="181"/>
              </a:lnTo>
              <a:lnTo>
                <a:pt x="82" y="186"/>
              </a:lnTo>
              <a:lnTo>
                <a:pt x="76" y="192"/>
              </a:lnTo>
              <a:lnTo>
                <a:pt x="76" y="198"/>
              </a:lnTo>
              <a:lnTo>
                <a:pt x="70" y="204"/>
              </a:lnTo>
              <a:lnTo>
                <a:pt x="64" y="216"/>
              </a:lnTo>
              <a:lnTo>
                <a:pt x="58" y="221"/>
              </a:lnTo>
              <a:lnTo>
                <a:pt x="53" y="233"/>
              </a:lnTo>
              <a:lnTo>
                <a:pt x="53" y="239"/>
              </a:lnTo>
              <a:lnTo>
                <a:pt x="53" y="245"/>
              </a:lnTo>
              <a:lnTo>
                <a:pt x="47" y="251"/>
              </a:lnTo>
              <a:lnTo>
                <a:pt x="47" y="256"/>
              </a:lnTo>
              <a:lnTo>
                <a:pt x="53" y="256"/>
              </a:lnTo>
              <a:lnTo>
                <a:pt x="53" y="262"/>
              </a:lnTo>
              <a:lnTo>
                <a:pt x="53" y="268"/>
              </a:lnTo>
              <a:lnTo>
                <a:pt x="53" y="274"/>
              </a:lnTo>
              <a:lnTo>
                <a:pt x="53" y="280"/>
              </a:lnTo>
              <a:lnTo>
                <a:pt x="47" y="286"/>
              </a:lnTo>
              <a:lnTo>
                <a:pt x="47" y="291"/>
              </a:lnTo>
              <a:lnTo>
                <a:pt x="41" y="297"/>
              </a:lnTo>
              <a:lnTo>
                <a:pt x="41" y="303"/>
              </a:lnTo>
              <a:lnTo>
                <a:pt x="35" y="315"/>
              </a:lnTo>
              <a:lnTo>
                <a:pt x="29" y="321"/>
              </a:lnTo>
              <a:lnTo>
                <a:pt x="23" y="326"/>
              </a:lnTo>
              <a:lnTo>
                <a:pt x="18" y="332"/>
              </a:lnTo>
              <a:lnTo>
                <a:pt x="12" y="332"/>
              </a:lnTo>
              <a:lnTo>
                <a:pt x="12" y="338"/>
              </a:lnTo>
              <a:lnTo>
                <a:pt x="12" y="344"/>
              </a:lnTo>
              <a:lnTo>
                <a:pt x="6" y="350"/>
              </a:lnTo>
              <a:lnTo>
                <a:pt x="6" y="361"/>
              </a:lnTo>
              <a:lnTo>
                <a:pt x="6" y="367"/>
              </a:lnTo>
              <a:lnTo>
                <a:pt x="0" y="367"/>
              </a:lnTo>
              <a:lnTo>
                <a:pt x="6" y="367"/>
              </a:lnTo>
              <a:lnTo>
                <a:pt x="12" y="373"/>
              </a:lnTo>
              <a:lnTo>
                <a:pt x="18" y="373"/>
              </a:lnTo>
              <a:lnTo>
                <a:pt x="23" y="373"/>
              </a:lnTo>
              <a:lnTo>
                <a:pt x="29" y="379"/>
              </a:lnTo>
              <a:lnTo>
                <a:pt x="35" y="385"/>
              </a:lnTo>
              <a:lnTo>
                <a:pt x="41" y="385"/>
              </a:lnTo>
              <a:lnTo>
                <a:pt x="47" y="391"/>
              </a:lnTo>
              <a:lnTo>
                <a:pt x="53" y="396"/>
              </a:lnTo>
              <a:lnTo>
                <a:pt x="58" y="402"/>
              </a:lnTo>
              <a:lnTo>
                <a:pt x="70" y="402"/>
              </a:lnTo>
              <a:lnTo>
                <a:pt x="76" y="402"/>
              </a:lnTo>
              <a:lnTo>
                <a:pt x="82" y="408"/>
              </a:lnTo>
              <a:lnTo>
                <a:pt x="88" y="408"/>
              </a:lnTo>
              <a:lnTo>
                <a:pt x="93" y="408"/>
              </a:lnTo>
              <a:lnTo>
                <a:pt x="99" y="408"/>
              </a:lnTo>
              <a:lnTo>
                <a:pt x="111" y="408"/>
              </a:lnTo>
              <a:lnTo>
                <a:pt x="117" y="408"/>
              </a:lnTo>
              <a:lnTo>
                <a:pt x="128" y="408"/>
              </a:lnTo>
              <a:lnTo>
                <a:pt x="134" y="408"/>
              </a:lnTo>
              <a:lnTo>
                <a:pt x="140" y="414"/>
              </a:lnTo>
              <a:lnTo>
                <a:pt x="146" y="414"/>
              </a:lnTo>
              <a:lnTo>
                <a:pt x="146" y="420"/>
              </a:lnTo>
              <a:lnTo>
                <a:pt x="146" y="425"/>
              </a:lnTo>
              <a:lnTo>
                <a:pt x="146" y="431"/>
              </a:lnTo>
              <a:lnTo>
                <a:pt x="152" y="437"/>
              </a:lnTo>
              <a:lnTo>
                <a:pt x="152" y="443"/>
              </a:lnTo>
              <a:lnTo>
                <a:pt x="152" y="449"/>
              </a:lnTo>
              <a:lnTo>
                <a:pt x="152" y="455"/>
              </a:lnTo>
              <a:lnTo>
                <a:pt x="158" y="455"/>
              </a:lnTo>
              <a:lnTo>
                <a:pt x="163" y="455"/>
              </a:lnTo>
              <a:lnTo>
                <a:pt x="163" y="460"/>
              </a:lnTo>
              <a:lnTo>
                <a:pt x="163" y="472"/>
              </a:lnTo>
              <a:lnTo>
                <a:pt x="163" y="478"/>
              </a:lnTo>
              <a:lnTo>
                <a:pt x="169" y="478"/>
              </a:lnTo>
              <a:lnTo>
                <a:pt x="181" y="478"/>
              </a:lnTo>
              <a:lnTo>
                <a:pt x="187" y="478"/>
              </a:lnTo>
              <a:lnTo>
                <a:pt x="193" y="478"/>
              </a:lnTo>
              <a:lnTo>
                <a:pt x="198" y="478"/>
              </a:lnTo>
              <a:lnTo>
                <a:pt x="198" y="484"/>
              </a:lnTo>
              <a:lnTo>
                <a:pt x="198" y="490"/>
              </a:lnTo>
              <a:lnTo>
                <a:pt x="198" y="501"/>
              </a:lnTo>
              <a:lnTo>
                <a:pt x="204" y="507"/>
              </a:lnTo>
              <a:lnTo>
                <a:pt x="204" y="519"/>
              </a:lnTo>
              <a:lnTo>
                <a:pt x="204" y="530"/>
              </a:lnTo>
              <a:lnTo>
                <a:pt x="233" y="536"/>
              </a:lnTo>
              <a:lnTo>
                <a:pt x="233" y="530"/>
              </a:lnTo>
              <a:lnTo>
                <a:pt x="239" y="530"/>
              </a:lnTo>
              <a:lnTo>
                <a:pt x="239" y="525"/>
              </a:lnTo>
              <a:lnTo>
                <a:pt x="245" y="519"/>
              </a:lnTo>
              <a:lnTo>
                <a:pt x="245" y="513"/>
              </a:lnTo>
              <a:lnTo>
                <a:pt x="245" y="507"/>
              </a:lnTo>
              <a:lnTo>
                <a:pt x="245" y="501"/>
              </a:lnTo>
              <a:lnTo>
                <a:pt x="245" y="495"/>
              </a:lnTo>
              <a:lnTo>
                <a:pt x="245" y="490"/>
              </a:lnTo>
              <a:lnTo>
                <a:pt x="251" y="490"/>
              </a:lnTo>
              <a:lnTo>
                <a:pt x="251" y="484"/>
              </a:lnTo>
              <a:lnTo>
                <a:pt x="257" y="484"/>
              </a:lnTo>
              <a:lnTo>
                <a:pt x="263" y="490"/>
              </a:lnTo>
              <a:lnTo>
                <a:pt x="263" y="495"/>
              </a:lnTo>
              <a:lnTo>
                <a:pt x="268" y="495"/>
              </a:lnTo>
              <a:lnTo>
                <a:pt x="274" y="495"/>
              </a:lnTo>
              <a:lnTo>
                <a:pt x="280" y="495"/>
              </a:lnTo>
              <a:lnTo>
                <a:pt x="286" y="495"/>
              </a:lnTo>
              <a:lnTo>
                <a:pt x="292" y="495"/>
              </a:lnTo>
              <a:lnTo>
                <a:pt x="303" y="495"/>
              </a:lnTo>
              <a:lnTo>
                <a:pt x="309" y="495"/>
              </a:lnTo>
              <a:lnTo>
                <a:pt x="315" y="495"/>
              </a:lnTo>
              <a:lnTo>
                <a:pt x="321" y="495"/>
              </a:lnTo>
              <a:lnTo>
                <a:pt x="327" y="490"/>
              </a:lnTo>
              <a:lnTo>
                <a:pt x="333" y="484"/>
              </a:lnTo>
              <a:lnTo>
                <a:pt x="338" y="478"/>
              </a:lnTo>
              <a:lnTo>
                <a:pt x="338" y="472"/>
              </a:lnTo>
              <a:lnTo>
                <a:pt x="344" y="472"/>
              </a:lnTo>
              <a:lnTo>
                <a:pt x="350" y="466"/>
              </a:lnTo>
              <a:lnTo>
                <a:pt x="356" y="466"/>
              </a:lnTo>
              <a:lnTo>
                <a:pt x="362" y="466"/>
              </a:lnTo>
              <a:lnTo>
                <a:pt x="368" y="466"/>
              </a:lnTo>
              <a:lnTo>
                <a:pt x="368" y="472"/>
              </a:lnTo>
              <a:lnTo>
                <a:pt x="373" y="472"/>
              </a:lnTo>
              <a:lnTo>
                <a:pt x="385" y="478"/>
              </a:lnTo>
              <a:lnTo>
                <a:pt x="391" y="478"/>
              </a:lnTo>
              <a:lnTo>
                <a:pt x="391" y="495"/>
              </a:lnTo>
              <a:lnTo>
                <a:pt x="391" y="501"/>
              </a:lnTo>
              <a:lnTo>
                <a:pt x="391" y="507"/>
              </a:lnTo>
              <a:lnTo>
                <a:pt x="391" y="513"/>
              </a:lnTo>
              <a:lnTo>
                <a:pt x="391" y="519"/>
              </a:lnTo>
              <a:lnTo>
                <a:pt x="391" y="548"/>
              </a:lnTo>
              <a:lnTo>
                <a:pt x="397" y="548"/>
              </a:lnTo>
              <a:lnTo>
                <a:pt x="403" y="548"/>
              </a:lnTo>
              <a:lnTo>
                <a:pt x="408" y="548"/>
              </a:lnTo>
              <a:lnTo>
                <a:pt x="414" y="542"/>
              </a:lnTo>
              <a:lnTo>
                <a:pt x="420" y="542"/>
              </a:lnTo>
              <a:lnTo>
                <a:pt x="426" y="536"/>
              </a:lnTo>
              <a:lnTo>
                <a:pt x="432" y="536"/>
              </a:lnTo>
              <a:lnTo>
                <a:pt x="438" y="530"/>
              </a:lnTo>
              <a:lnTo>
                <a:pt x="443" y="530"/>
              </a:lnTo>
              <a:lnTo>
                <a:pt x="443" y="525"/>
              </a:lnTo>
              <a:lnTo>
                <a:pt x="449" y="525"/>
              </a:lnTo>
              <a:lnTo>
                <a:pt x="455" y="525"/>
              </a:lnTo>
              <a:lnTo>
                <a:pt x="461" y="519"/>
              </a:lnTo>
              <a:lnTo>
                <a:pt x="467" y="519"/>
              </a:lnTo>
              <a:lnTo>
                <a:pt x="478" y="519"/>
              </a:lnTo>
              <a:lnTo>
                <a:pt x="484" y="513"/>
              </a:lnTo>
              <a:lnTo>
                <a:pt x="490" y="513"/>
              </a:lnTo>
              <a:lnTo>
                <a:pt x="496" y="507"/>
              </a:lnTo>
              <a:lnTo>
                <a:pt x="502" y="501"/>
              </a:lnTo>
              <a:lnTo>
                <a:pt x="508" y="495"/>
              </a:lnTo>
              <a:lnTo>
                <a:pt x="513" y="490"/>
              </a:lnTo>
              <a:lnTo>
                <a:pt x="513" y="484"/>
              </a:lnTo>
              <a:lnTo>
                <a:pt x="519" y="484"/>
              </a:lnTo>
              <a:lnTo>
                <a:pt x="519" y="478"/>
              </a:lnTo>
              <a:lnTo>
                <a:pt x="531" y="478"/>
              </a:lnTo>
              <a:lnTo>
                <a:pt x="537" y="472"/>
              </a:lnTo>
              <a:lnTo>
                <a:pt x="543" y="472"/>
              </a:lnTo>
              <a:lnTo>
                <a:pt x="554" y="466"/>
              </a:lnTo>
              <a:lnTo>
                <a:pt x="560" y="466"/>
              </a:lnTo>
              <a:lnTo>
                <a:pt x="572" y="460"/>
              </a:lnTo>
              <a:lnTo>
                <a:pt x="578" y="460"/>
              </a:lnTo>
              <a:lnTo>
                <a:pt x="583" y="455"/>
              </a:lnTo>
              <a:lnTo>
                <a:pt x="589" y="449"/>
              </a:lnTo>
              <a:lnTo>
                <a:pt x="595" y="443"/>
              </a:lnTo>
              <a:lnTo>
                <a:pt x="595" y="437"/>
              </a:lnTo>
              <a:lnTo>
                <a:pt x="601" y="437"/>
              </a:lnTo>
              <a:lnTo>
                <a:pt x="601" y="431"/>
              </a:lnTo>
              <a:lnTo>
                <a:pt x="595" y="425"/>
              </a:lnTo>
              <a:lnTo>
                <a:pt x="589" y="425"/>
              </a:lnTo>
              <a:lnTo>
                <a:pt x="589" y="420"/>
              </a:lnTo>
              <a:lnTo>
                <a:pt x="583" y="425"/>
              </a:lnTo>
              <a:lnTo>
                <a:pt x="572" y="431"/>
              </a:lnTo>
              <a:lnTo>
                <a:pt x="566" y="431"/>
              </a:lnTo>
              <a:lnTo>
                <a:pt x="560" y="437"/>
              </a:lnTo>
              <a:lnTo>
                <a:pt x="554" y="437"/>
              </a:lnTo>
              <a:lnTo>
                <a:pt x="548" y="431"/>
              </a:lnTo>
              <a:lnTo>
                <a:pt x="548" y="425"/>
              </a:lnTo>
              <a:lnTo>
                <a:pt x="543" y="425"/>
              </a:lnTo>
              <a:lnTo>
                <a:pt x="531" y="420"/>
              </a:lnTo>
              <a:lnTo>
                <a:pt x="525" y="420"/>
              </a:lnTo>
              <a:lnTo>
                <a:pt x="519" y="414"/>
              </a:lnTo>
              <a:lnTo>
                <a:pt x="513" y="408"/>
              </a:lnTo>
              <a:lnTo>
                <a:pt x="508" y="408"/>
              </a:lnTo>
              <a:lnTo>
                <a:pt x="508" y="402"/>
              </a:lnTo>
              <a:lnTo>
                <a:pt x="508" y="396"/>
              </a:lnTo>
              <a:lnTo>
                <a:pt x="502" y="391"/>
              </a:lnTo>
              <a:lnTo>
                <a:pt x="508" y="385"/>
              </a:lnTo>
              <a:lnTo>
                <a:pt x="508" y="379"/>
              </a:lnTo>
              <a:lnTo>
                <a:pt x="513" y="367"/>
              </a:lnTo>
              <a:lnTo>
                <a:pt x="519" y="356"/>
              </a:lnTo>
              <a:lnTo>
                <a:pt x="519" y="350"/>
              </a:lnTo>
              <a:lnTo>
                <a:pt x="519" y="344"/>
              </a:lnTo>
              <a:lnTo>
                <a:pt x="513" y="326"/>
              </a:lnTo>
              <a:lnTo>
                <a:pt x="513" y="321"/>
              </a:lnTo>
              <a:lnTo>
                <a:pt x="508" y="315"/>
              </a:lnTo>
              <a:lnTo>
                <a:pt x="508" y="309"/>
              </a:lnTo>
              <a:lnTo>
                <a:pt x="508" y="303"/>
              </a:lnTo>
              <a:lnTo>
                <a:pt x="502" y="303"/>
              </a:lnTo>
              <a:lnTo>
                <a:pt x="502" y="297"/>
              </a:lnTo>
              <a:lnTo>
                <a:pt x="496" y="297"/>
              </a:lnTo>
              <a:lnTo>
                <a:pt x="490" y="297"/>
              </a:lnTo>
              <a:lnTo>
                <a:pt x="484" y="291"/>
              </a:lnTo>
              <a:lnTo>
                <a:pt x="461" y="291"/>
              </a:lnTo>
              <a:lnTo>
                <a:pt x="449" y="297"/>
              </a:lnTo>
              <a:lnTo>
                <a:pt x="443" y="297"/>
              </a:lnTo>
              <a:lnTo>
                <a:pt x="438" y="291"/>
              </a:lnTo>
              <a:lnTo>
                <a:pt x="438" y="286"/>
              </a:lnTo>
              <a:lnTo>
                <a:pt x="432" y="286"/>
              </a:lnTo>
              <a:lnTo>
                <a:pt x="432" y="280"/>
              </a:lnTo>
              <a:lnTo>
                <a:pt x="432" y="274"/>
              </a:lnTo>
              <a:lnTo>
                <a:pt x="432" y="268"/>
              </a:lnTo>
              <a:lnTo>
                <a:pt x="438" y="262"/>
              </a:lnTo>
              <a:lnTo>
                <a:pt x="438" y="256"/>
              </a:lnTo>
              <a:lnTo>
                <a:pt x="443" y="256"/>
              </a:lnTo>
              <a:lnTo>
                <a:pt x="443" y="251"/>
              </a:lnTo>
              <a:lnTo>
                <a:pt x="443" y="245"/>
              </a:lnTo>
              <a:lnTo>
                <a:pt x="443" y="239"/>
              </a:lnTo>
              <a:lnTo>
                <a:pt x="443" y="233"/>
              </a:lnTo>
              <a:lnTo>
                <a:pt x="438" y="227"/>
              </a:lnTo>
              <a:lnTo>
                <a:pt x="432" y="221"/>
              </a:lnTo>
              <a:lnTo>
                <a:pt x="426" y="216"/>
              </a:lnTo>
              <a:lnTo>
                <a:pt x="420" y="210"/>
              </a:lnTo>
              <a:lnTo>
                <a:pt x="414" y="210"/>
              </a:lnTo>
              <a:lnTo>
                <a:pt x="414" y="204"/>
              </a:lnTo>
              <a:lnTo>
                <a:pt x="408" y="204"/>
              </a:lnTo>
              <a:lnTo>
                <a:pt x="397" y="198"/>
              </a:lnTo>
              <a:lnTo>
                <a:pt x="373" y="198"/>
              </a:lnTo>
              <a:lnTo>
                <a:pt x="368" y="198"/>
              </a:lnTo>
              <a:lnTo>
                <a:pt x="362" y="198"/>
              </a:lnTo>
              <a:lnTo>
                <a:pt x="356" y="192"/>
              </a:lnTo>
              <a:lnTo>
                <a:pt x="350" y="186"/>
              </a:lnTo>
              <a:lnTo>
                <a:pt x="338" y="181"/>
              </a:lnTo>
              <a:lnTo>
                <a:pt x="333" y="175"/>
              </a:lnTo>
              <a:lnTo>
                <a:pt x="327" y="169"/>
              </a:lnTo>
              <a:lnTo>
                <a:pt x="327" y="163"/>
              </a:lnTo>
              <a:lnTo>
                <a:pt x="321" y="157"/>
              </a:lnTo>
              <a:lnTo>
                <a:pt x="321" y="151"/>
              </a:lnTo>
              <a:lnTo>
                <a:pt x="321" y="146"/>
              </a:lnTo>
              <a:lnTo>
                <a:pt x="315" y="146"/>
              </a:lnTo>
              <a:lnTo>
                <a:pt x="315" y="140"/>
              </a:lnTo>
              <a:lnTo>
                <a:pt x="309" y="140"/>
              </a:lnTo>
              <a:lnTo>
                <a:pt x="303" y="134"/>
              </a:lnTo>
              <a:lnTo>
                <a:pt x="298" y="134"/>
              </a:lnTo>
              <a:lnTo>
                <a:pt x="298" y="128"/>
              </a:lnTo>
              <a:lnTo>
                <a:pt x="292" y="122"/>
              </a:lnTo>
              <a:lnTo>
                <a:pt x="286" y="116"/>
              </a:lnTo>
              <a:lnTo>
                <a:pt x="280" y="105"/>
              </a:lnTo>
              <a:lnTo>
                <a:pt x="274" y="93"/>
              </a:lnTo>
              <a:lnTo>
                <a:pt x="268" y="87"/>
              </a:lnTo>
              <a:lnTo>
                <a:pt x="268" y="81"/>
              </a:lnTo>
              <a:lnTo>
                <a:pt x="263" y="81"/>
              </a:lnTo>
              <a:lnTo>
                <a:pt x="263" y="76"/>
              </a:lnTo>
              <a:lnTo>
                <a:pt x="257" y="76"/>
              </a:lnTo>
              <a:lnTo>
                <a:pt x="251" y="76"/>
              </a:lnTo>
              <a:lnTo>
                <a:pt x="245" y="76"/>
              </a:lnTo>
              <a:lnTo>
                <a:pt x="245" y="81"/>
              </a:lnTo>
              <a:lnTo>
                <a:pt x="239" y="81"/>
              </a:lnTo>
              <a:lnTo>
                <a:pt x="233" y="81"/>
              </a:lnTo>
              <a:lnTo>
                <a:pt x="233" y="76"/>
              </a:lnTo>
              <a:lnTo>
                <a:pt x="228" y="76"/>
              </a:lnTo>
              <a:lnTo>
                <a:pt x="228" y="70"/>
              </a:lnTo>
              <a:lnTo>
                <a:pt x="228" y="64"/>
              </a:lnTo>
              <a:lnTo>
                <a:pt x="228" y="52"/>
              </a:lnTo>
              <a:lnTo>
                <a:pt x="222" y="52"/>
              </a:lnTo>
              <a:lnTo>
                <a:pt x="222" y="46"/>
              </a:lnTo>
              <a:lnTo>
                <a:pt x="222" y="41"/>
              </a:lnTo>
              <a:lnTo>
                <a:pt x="216" y="35"/>
              </a:lnTo>
              <a:lnTo>
                <a:pt x="210" y="29"/>
              </a:lnTo>
              <a:lnTo>
                <a:pt x="210" y="23"/>
              </a:lnTo>
              <a:lnTo>
                <a:pt x="204" y="23"/>
              </a:lnTo>
              <a:lnTo>
                <a:pt x="198" y="17"/>
              </a:lnTo>
              <a:lnTo>
                <a:pt x="198" y="11"/>
              </a:lnTo>
              <a:lnTo>
                <a:pt x="193" y="11"/>
              </a:lnTo>
              <a:lnTo>
                <a:pt x="187" y="11"/>
              </a:lnTo>
              <a:lnTo>
                <a:pt x="181" y="11"/>
              </a:lnTo>
              <a:lnTo>
                <a:pt x="175" y="17"/>
              </a:lnTo>
              <a:lnTo>
                <a:pt x="169" y="23"/>
              </a:lnTo>
              <a:lnTo>
                <a:pt x="163" y="23"/>
              </a:lnTo>
              <a:lnTo>
                <a:pt x="163" y="29"/>
              </a:lnTo>
              <a:lnTo>
                <a:pt x="158" y="29"/>
              </a:lnTo>
              <a:lnTo>
                <a:pt x="152" y="29"/>
              </a:lnTo>
              <a:lnTo>
                <a:pt x="152" y="35"/>
              </a:lnTo>
              <a:close/>
            </a:path>
          </a:pathLst>
        </a:custGeom>
        <a:solidFill>
          <a:srgbClr val="E2FDFF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3</xdr:col>
      <xdr:colOff>142875</xdr:colOff>
      <xdr:row>20</xdr:row>
      <xdr:rowOff>66675</xdr:rowOff>
    </xdr:from>
    <xdr:to>
      <xdr:col>4</xdr:col>
      <xdr:colOff>352425</xdr:colOff>
      <xdr:row>24</xdr:row>
      <xdr:rowOff>123825</xdr:rowOff>
    </xdr:to>
    <xdr:sp macro="" textlink="">
      <xdr:nvSpPr>
        <xdr:cNvPr id="412021" name="Freeform 139"/>
        <xdr:cNvSpPr>
          <a:spLocks/>
        </xdr:cNvSpPr>
      </xdr:nvSpPr>
      <xdr:spPr bwMode="auto">
        <a:xfrm>
          <a:off x="1085850" y="3667125"/>
          <a:ext cx="590550" cy="781050"/>
        </a:xfrm>
        <a:custGeom>
          <a:avLst/>
          <a:gdLst>
            <a:gd name="T0" fmla="*/ 2147483647 w 432"/>
            <a:gd name="T1" fmla="*/ 2147483647 h 572"/>
            <a:gd name="T2" fmla="*/ 2147483647 w 432"/>
            <a:gd name="T3" fmla="*/ 2147483647 h 572"/>
            <a:gd name="T4" fmla="*/ 2147483647 w 432"/>
            <a:gd name="T5" fmla="*/ 2147483647 h 572"/>
            <a:gd name="T6" fmla="*/ 2147483647 w 432"/>
            <a:gd name="T7" fmla="*/ 2147483647 h 572"/>
            <a:gd name="T8" fmla="*/ 2147483647 w 432"/>
            <a:gd name="T9" fmla="*/ 2147483647 h 572"/>
            <a:gd name="T10" fmla="*/ 2147483647 w 432"/>
            <a:gd name="T11" fmla="*/ 2147483647 h 572"/>
            <a:gd name="T12" fmla="*/ 2147483647 w 432"/>
            <a:gd name="T13" fmla="*/ 2147483647 h 572"/>
            <a:gd name="T14" fmla="*/ 2147483647 w 432"/>
            <a:gd name="T15" fmla="*/ 2147483647 h 572"/>
            <a:gd name="T16" fmla="*/ 2147483647 w 432"/>
            <a:gd name="T17" fmla="*/ 2147483647 h 572"/>
            <a:gd name="T18" fmla="*/ 2147483647 w 432"/>
            <a:gd name="T19" fmla="*/ 2147483647 h 572"/>
            <a:gd name="T20" fmla="*/ 2147483647 w 432"/>
            <a:gd name="T21" fmla="*/ 2147483647 h 572"/>
            <a:gd name="T22" fmla="*/ 2147483647 w 432"/>
            <a:gd name="T23" fmla="*/ 2147483647 h 572"/>
            <a:gd name="T24" fmla="*/ 2147483647 w 432"/>
            <a:gd name="T25" fmla="*/ 2147483647 h 572"/>
            <a:gd name="T26" fmla="*/ 2147483647 w 432"/>
            <a:gd name="T27" fmla="*/ 2147483647 h 572"/>
            <a:gd name="T28" fmla="*/ 2147483647 w 432"/>
            <a:gd name="T29" fmla="*/ 2147483647 h 572"/>
            <a:gd name="T30" fmla="*/ 2147483647 w 432"/>
            <a:gd name="T31" fmla="*/ 2147483647 h 572"/>
            <a:gd name="T32" fmla="*/ 2147483647 w 432"/>
            <a:gd name="T33" fmla="*/ 2147483647 h 572"/>
            <a:gd name="T34" fmla="*/ 2147483647 w 432"/>
            <a:gd name="T35" fmla="*/ 2147483647 h 572"/>
            <a:gd name="T36" fmla="*/ 2147483647 w 432"/>
            <a:gd name="T37" fmla="*/ 2147483647 h 572"/>
            <a:gd name="T38" fmla="*/ 2147483647 w 432"/>
            <a:gd name="T39" fmla="*/ 2147483647 h 572"/>
            <a:gd name="T40" fmla="*/ 0 w 432"/>
            <a:gd name="T41" fmla="*/ 2147483647 h 572"/>
            <a:gd name="T42" fmla="*/ 2147483647 w 432"/>
            <a:gd name="T43" fmla="*/ 2147483647 h 572"/>
            <a:gd name="T44" fmla="*/ 2147483647 w 432"/>
            <a:gd name="T45" fmla="*/ 2147483647 h 572"/>
            <a:gd name="T46" fmla="*/ 2147483647 w 432"/>
            <a:gd name="T47" fmla="*/ 2147483647 h 572"/>
            <a:gd name="T48" fmla="*/ 2147483647 w 432"/>
            <a:gd name="T49" fmla="*/ 2147483647 h 572"/>
            <a:gd name="T50" fmla="*/ 2147483647 w 432"/>
            <a:gd name="T51" fmla="*/ 2147483647 h 572"/>
            <a:gd name="T52" fmla="*/ 2147483647 w 432"/>
            <a:gd name="T53" fmla="*/ 2147483647 h 572"/>
            <a:gd name="T54" fmla="*/ 2147483647 w 432"/>
            <a:gd name="T55" fmla="*/ 2147483647 h 572"/>
            <a:gd name="T56" fmla="*/ 2147483647 w 432"/>
            <a:gd name="T57" fmla="*/ 2147483647 h 572"/>
            <a:gd name="T58" fmla="*/ 2147483647 w 432"/>
            <a:gd name="T59" fmla="*/ 2147483647 h 572"/>
            <a:gd name="T60" fmla="*/ 2147483647 w 432"/>
            <a:gd name="T61" fmla="*/ 2147483647 h 572"/>
            <a:gd name="T62" fmla="*/ 2147483647 w 432"/>
            <a:gd name="T63" fmla="*/ 2147483647 h 572"/>
            <a:gd name="T64" fmla="*/ 2147483647 w 432"/>
            <a:gd name="T65" fmla="*/ 2147483647 h 572"/>
            <a:gd name="T66" fmla="*/ 2147483647 w 432"/>
            <a:gd name="T67" fmla="*/ 2147483647 h 572"/>
            <a:gd name="T68" fmla="*/ 2147483647 w 432"/>
            <a:gd name="T69" fmla="*/ 2147483647 h 572"/>
            <a:gd name="T70" fmla="*/ 2147483647 w 432"/>
            <a:gd name="T71" fmla="*/ 2147483647 h 572"/>
            <a:gd name="T72" fmla="*/ 2147483647 w 432"/>
            <a:gd name="T73" fmla="*/ 2147483647 h 572"/>
            <a:gd name="T74" fmla="*/ 2147483647 w 432"/>
            <a:gd name="T75" fmla="*/ 2147483647 h 572"/>
            <a:gd name="T76" fmla="*/ 2147483647 w 432"/>
            <a:gd name="T77" fmla="*/ 2147483647 h 572"/>
            <a:gd name="T78" fmla="*/ 2147483647 w 432"/>
            <a:gd name="T79" fmla="*/ 2147483647 h 572"/>
            <a:gd name="T80" fmla="*/ 2147483647 w 432"/>
            <a:gd name="T81" fmla="*/ 2147483647 h 572"/>
            <a:gd name="T82" fmla="*/ 2147483647 w 432"/>
            <a:gd name="T83" fmla="*/ 2147483647 h 572"/>
            <a:gd name="T84" fmla="*/ 2147483647 w 432"/>
            <a:gd name="T85" fmla="*/ 2147483647 h 572"/>
            <a:gd name="T86" fmla="*/ 2147483647 w 432"/>
            <a:gd name="T87" fmla="*/ 2147483647 h 572"/>
            <a:gd name="T88" fmla="*/ 2147483647 w 432"/>
            <a:gd name="T89" fmla="*/ 2147483647 h 572"/>
            <a:gd name="T90" fmla="*/ 2147483647 w 432"/>
            <a:gd name="T91" fmla="*/ 2147483647 h 572"/>
            <a:gd name="T92" fmla="*/ 2147483647 w 432"/>
            <a:gd name="T93" fmla="*/ 2147483647 h 572"/>
            <a:gd name="T94" fmla="*/ 2147483647 w 432"/>
            <a:gd name="T95" fmla="*/ 2147483647 h 572"/>
            <a:gd name="T96" fmla="*/ 2147483647 w 432"/>
            <a:gd name="T97" fmla="*/ 2147483647 h 572"/>
            <a:gd name="T98" fmla="*/ 2147483647 w 432"/>
            <a:gd name="T99" fmla="*/ 2147483647 h 572"/>
            <a:gd name="T100" fmla="*/ 2147483647 w 432"/>
            <a:gd name="T101" fmla="*/ 2147483647 h 572"/>
            <a:gd name="T102" fmla="*/ 2147483647 w 432"/>
            <a:gd name="T103" fmla="*/ 2147483647 h 572"/>
            <a:gd name="T104" fmla="*/ 2147483647 w 432"/>
            <a:gd name="T105" fmla="*/ 2147483647 h 572"/>
            <a:gd name="T106" fmla="*/ 2147483647 w 432"/>
            <a:gd name="T107" fmla="*/ 2147483647 h 572"/>
            <a:gd name="T108" fmla="*/ 2147483647 w 432"/>
            <a:gd name="T109" fmla="*/ 2147483647 h 572"/>
            <a:gd name="T110" fmla="*/ 2147483647 w 432"/>
            <a:gd name="T111" fmla="*/ 2147483647 h 572"/>
            <a:gd name="T112" fmla="*/ 2147483647 w 432"/>
            <a:gd name="T113" fmla="*/ 2147483647 h 572"/>
            <a:gd name="T114" fmla="*/ 2147483647 w 432"/>
            <a:gd name="T115" fmla="*/ 2147483647 h 572"/>
            <a:gd name="T116" fmla="*/ 2147483647 w 432"/>
            <a:gd name="T117" fmla="*/ 2147483647 h 572"/>
            <a:gd name="T118" fmla="*/ 2147483647 w 432"/>
            <a:gd name="T119" fmla="*/ 2147483647 h 572"/>
            <a:gd name="T120" fmla="*/ 2147483647 w 432"/>
            <a:gd name="T121" fmla="*/ 2147483647 h 572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0" t="0" r="r" b="b"/>
          <a:pathLst>
            <a:path w="432" h="572">
              <a:moveTo>
                <a:pt x="368" y="391"/>
              </a:moveTo>
              <a:lnTo>
                <a:pt x="368" y="391"/>
              </a:lnTo>
              <a:lnTo>
                <a:pt x="362" y="391"/>
              </a:lnTo>
              <a:lnTo>
                <a:pt x="356" y="385"/>
              </a:lnTo>
              <a:lnTo>
                <a:pt x="350" y="385"/>
              </a:lnTo>
              <a:lnTo>
                <a:pt x="344" y="385"/>
              </a:lnTo>
              <a:lnTo>
                <a:pt x="339" y="379"/>
              </a:lnTo>
              <a:lnTo>
                <a:pt x="333" y="379"/>
              </a:lnTo>
              <a:lnTo>
                <a:pt x="327" y="379"/>
              </a:lnTo>
              <a:lnTo>
                <a:pt x="321" y="379"/>
              </a:lnTo>
              <a:lnTo>
                <a:pt x="315" y="379"/>
              </a:lnTo>
              <a:lnTo>
                <a:pt x="309" y="379"/>
              </a:lnTo>
              <a:lnTo>
                <a:pt x="304" y="379"/>
              </a:lnTo>
              <a:lnTo>
                <a:pt x="292" y="379"/>
              </a:lnTo>
              <a:lnTo>
                <a:pt x="286" y="385"/>
              </a:lnTo>
              <a:lnTo>
                <a:pt x="274" y="385"/>
              </a:lnTo>
              <a:lnTo>
                <a:pt x="269" y="391"/>
              </a:lnTo>
              <a:lnTo>
                <a:pt x="257" y="391"/>
              </a:lnTo>
              <a:lnTo>
                <a:pt x="257" y="397"/>
              </a:lnTo>
              <a:lnTo>
                <a:pt x="251" y="397"/>
              </a:lnTo>
              <a:lnTo>
                <a:pt x="245" y="397"/>
              </a:lnTo>
              <a:lnTo>
                <a:pt x="239" y="397"/>
              </a:lnTo>
              <a:lnTo>
                <a:pt x="234" y="397"/>
              </a:lnTo>
              <a:lnTo>
                <a:pt x="234" y="391"/>
              </a:lnTo>
              <a:lnTo>
                <a:pt x="228" y="391"/>
              </a:lnTo>
              <a:lnTo>
                <a:pt x="222" y="391"/>
              </a:lnTo>
              <a:lnTo>
                <a:pt x="216" y="391"/>
              </a:lnTo>
              <a:lnTo>
                <a:pt x="216" y="397"/>
              </a:lnTo>
              <a:lnTo>
                <a:pt x="210" y="397"/>
              </a:lnTo>
              <a:lnTo>
                <a:pt x="204" y="402"/>
              </a:lnTo>
              <a:lnTo>
                <a:pt x="204" y="408"/>
              </a:lnTo>
              <a:lnTo>
                <a:pt x="199" y="408"/>
              </a:lnTo>
              <a:lnTo>
                <a:pt x="199" y="414"/>
              </a:lnTo>
              <a:lnTo>
                <a:pt x="193" y="414"/>
              </a:lnTo>
              <a:lnTo>
                <a:pt x="187" y="414"/>
              </a:lnTo>
              <a:lnTo>
                <a:pt x="181" y="414"/>
              </a:lnTo>
              <a:lnTo>
                <a:pt x="175" y="414"/>
              </a:lnTo>
              <a:lnTo>
                <a:pt x="169" y="420"/>
              </a:lnTo>
              <a:lnTo>
                <a:pt x="169" y="426"/>
              </a:lnTo>
              <a:lnTo>
                <a:pt x="164" y="426"/>
              </a:lnTo>
              <a:lnTo>
                <a:pt x="164" y="432"/>
              </a:lnTo>
              <a:lnTo>
                <a:pt x="158" y="437"/>
              </a:lnTo>
              <a:lnTo>
                <a:pt x="158" y="443"/>
              </a:lnTo>
              <a:lnTo>
                <a:pt x="152" y="449"/>
              </a:lnTo>
              <a:lnTo>
                <a:pt x="152" y="455"/>
              </a:lnTo>
              <a:lnTo>
                <a:pt x="146" y="455"/>
              </a:lnTo>
              <a:lnTo>
                <a:pt x="134" y="472"/>
              </a:lnTo>
              <a:lnTo>
                <a:pt x="123" y="484"/>
              </a:lnTo>
              <a:lnTo>
                <a:pt x="111" y="496"/>
              </a:lnTo>
              <a:lnTo>
                <a:pt x="99" y="507"/>
              </a:lnTo>
              <a:lnTo>
                <a:pt x="99" y="513"/>
              </a:lnTo>
              <a:lnTo>
                <a:pt x="94" y="519"/>
              </a:lnTo>
              <a:lnTo>
                <a:pt x="94" y="525"/>
              </a:lnTo>
              <a:lnTo>
                <a:pt x="88" y="525"/>
              </a:lnTo>
              <a:lnTo>
                <a:pt x="88" y="531"/>
              </a:lnTo>
              <a:lnTo>
                <a:pt x="88" y="537"/>
              </a:lnTo>
              <a:lnTo>
                <a:pt x="82" y="537"/>
              </a:lnTo>
              <a:lnTo>
                <a:pt x="76" y="542"/>
              </a:lnTo>
              <a:lnTo>
                <a:pt x="70" y="542"/>
              </a:lnTo>
              <a:lnTo>
                <a:pt x="64" y="548"/>
              </a:lnTo>
              <a:lnTo>
                <a:pt x="59" y="548"/>
              </a:lnTo>
              <a:lnTo>
                <a:pt x="53" y="554"/>
              </a:lnTo>
              <a:lnTo>
                <a:pt x="53" y="560"/>
              </a:lnTo>
              <a:lnTo>
                <a:pt x="47" y="566"/>
              </a:lnTo>
              <a:lnTo>
                <a:pt x="47" y="572"/>
              </a:lnTo>
              <a:lnTo>
                <a:pt x="41" y="572"/>
              </a:lnTo>
              <a:lnTo>
                <a:pt x="41" y="566"/>
              </a:lnTo>
              <a:lnTo>
                <a:pt x="41" y="560"/>
              </a:lnTo>
              <a:lnTo>
                <a:pt x="35" y="554"/>
              </a:lnTo>
              <a:lnTo>
                <a:pt x="35" y="548"/>
              </a:lnTo>
              <a:lnTo>
                <a:pt x="35" y="542"/>
              </a:lnTo>
              <a:lnTo>
                <a:pt x="29" y="542"/>
              </a:lnTo>
              <a:lnTo>
                <a:pt x="29" y="537"/>
              </a:lnTo>
              <a:lnTo>
                <a:pt x="24" y="537"/>
              </a:lnTo>
              <a:lnTo>
                <a:pt x="24" y="531"/>
              </a:lnTo>
              <a:lnTo>
                <a:pt x="18" y="525"/>
              </a:lnTo>
              <a:lnTo>
                <a:pt x="12" y="519"/>
              </a:lnTo>
              <a:lnTo>
                <a:pt x="12" y="513"/>
              </a:lnTo>
              <a:lnTo>
                <a:pt x="12" y="507"/>
              </a:lnTo>
              <a:lnTo>
                <a:pt x="6" y="502"/>
              </a:lnTo>
              <a:lnTo>
                <a:pt x="6" y="496"/>
              </a:lnTo>
              <a:lnTo>
                <a:pt x="0" y="496"/>
              </a:lnTo>
              <a:lnTo>
                <a:pt x="0" y="490"/>
              </a:lnTo>
              <a:lnTo>
                <a:pt x="0" y="484"/>
              </a:lnTo>
              <a:lnTo>
                <a:pt x="0" y="478"/>
              </a:lnTo>
              <a:lnTo>
                <a:pt x="0" y="472"/>
              </a:lnTo>
              <a:lnTo>
                <a:pt x="0" y="432"/>
              </a:lnTo>
              <a:lnTo>
                <a:pt x="0" y="426"/>
              </a:lnTo>
              <a:lnTo>
                <a:pt x="0" y="420"/>
              </a:lnTo>
              <a:lnTo>
                <a:pt x="6" y="420"/>
              </a:lnTo>
              <a:lnTo>
                <a:pt x="6" y="414"/>
              </a:lnTo>
              <a:lnTo>
                <a:pt x="12" y="408"/>
              </a:lnTo>
              <a:lnTo>
                <a:pt x="18" y="408"/>
              </a:lnTo>
              <a:lnTo>
                <a:pt x="18" y="402"/>
              </a:lnTo>
              <a:lnTo>
                <a:pt x="24" y="397"/>
              </a:lnTo>
              <a:lnTo>
                <a:pt x="29" y="397"/>
              </a:lnTo>
              <a:lnTo>
                <a:pt x="35" y="391"/>
              </a:lnTo>
              <a:lnTo>
                <a:pt x="41" y="391"/>
              </a:lnTo>
              <a:lnTo>
                <a:pt x="47" y="391"/>
              </a:lnTo>
              <a:lnTo>
                <a:pt x="53" y="385"/>
              </a:lnTo>
              <a:lnTo>
                <a:pt x="53" y="373"/>
              </a:lnTo>
              <a:lnTo>
                <a:pt x="70" y="373"/>
              </a:lnTo>
              <a:lnTo>
                <a:pt x="70" y="367"/>
              </a:lnTo>
              <a:lnTo>
                <a:pt x="70" y="362"/>
              </a:lnTo>
              <a:lnTo>
                <a:pt x="70" y="356"/>
              </a:lnTo>
              <a:lnTo>
                <a:pt x="64" y="350"/>
              </a:lnTo>
              <a:lnTo>
                <a:pt x="64" y="344"/>
              </a:lnTo>
              <a:lnTo>
                <a:pt x="59" y="344"/>
              </a:lnTo>
              <a:lnTo>
                <a:pt x="59" y="338"/>
              </a:lnTo>
              <a:lnTo>
                <a:pt x="47" y="332"/>
              </a:lnTo>
              <a:lnTo>
                <a:pt x="41" y="332"/>
              </a:lnTo>
              <a:lnTo>
                <a:pt x="41" y="327"/>
              </a:lnTo>
              <a:lnTo>
                <a:pt x="41" y="321"/>
              </a:lnTo>
              <a:lnTo>
                <a:pt x="35" y="321"/>
              </a:lnTo>
              <a:lnTo>
                <a:pt x="35" y="315"/>
              </a:lnTo>
              <a:lnTo>
                <a:pt x="41" y="315"/>
              </a:lnTo>
              <a:lnTo>
                <a:pt x="41" y="309"/>
              </a:lnTo>
              <a:lnTo>
                <a:pt x="47" y="303"/>
              </a:lnTo>
              <a:lnTo>
                <a:pt x="53" y="303"/>
              </a:lnTo>
              <a:lnTo>
                <a:pt x="59" y="303"/>
              </a:lnTo>
              <a:lnTo>
                <a:pt x="64" y="297"/>
              </a:lnTo>
              <a:lnTo>
                <a:pt x="70" y="297"/>
              </a:lnTo>
              <a:lnTo>
                <a:pt x="76" y="297"/>
              </a:lnTo>
              <a:lnTo>
                <a:pt x="82" y="292"/>
              </a:lnTo>
              <a:lnTo>
                <a:pt x="88" y="286"/>
              </a:lnTo>
              <a:lnTo>
                <a:pt x="94" y="280"/>
              </a:lnTo>
              <a:lnTo>
                <a:pt x="99" y="274"/>
              </a:lnTo>
              <a:lnTo>
                <a:pt x="99" y="262"/>
              </a:lnTo>
              <a:lnTo>
                <a:pt x="105" y="257"/>
              </a:lnTo>
              <a:lnTo>
                <a:pt x="111" y="245"/>
              </a:lnTo>
              <a:lnTo>
                <a:pt x="111" y="239"/>
              </a:lnTo>
              <a:lnTo>
                <a:pt x="105" y="210"/>
              </a:lnTo>
              <a:lnTo>
                <a:pt x="105" y="198"/>
              </a:lnTo>
              <a:lnTo>
                <a:pt x="111" y="198"/>
              </a:lnTo>
              <a:lnTo>
                <a:pt x="117" y="198"/>
              </a:lnTo>
              <a:lnTo>
                <a:pt x="123" y="198"/>
              </a:lnTo>
              <a:lnTo>
                <a:pt x="129" y="198"/>
              </a:lnTo>
              <a:lnTo>
                <a:pt x="134" y="198"/>
              </a:lnTo>
              <a:lnTo>
                <a:pt x="140" y="192"/>
              </a:lnTo>
              <a:lnTo>
                <a:pt x="152" y="192"/>
              </a:lnTo>
              <a:lnTo>
                <a:pt x="152" y="175"/>
              </a:lnTo>
              <a:lnTo>
                <a:pt x="152" y="169"/>
              </a:lnTo>
              <a:lnTo>
                <a:pt x="158" y="169"/>
              </a:lnTo>
              <a:lnTo>
                <a:pt x="164" y="169"/>
              </a:lnTo>
              <a:lnTo>
                <a:pt x="169" y="169"/>
              </a:lnTo>
              <a:lnTo>
                <a:pt x="169" y="163"/>
              </a:lnTo>
              <a:lnTo>
                <a:pt x="169" y="152"/>
              </a:lnTo>
              <a:lnTo>
                <a:pt x="164" y="146"/>
              </a:lnTo>
              <a:lnTo>
                <a:pt x="164" y="140"/>
              </a:lnTo>
              <a:lnTo>
                <a:pt x="164" y="134"/>
              </a:lnTo>
              <a:lnTo>
                <a:pt x="158" y="111"/>
              </a:lnTo>
              <a:lnTo>
                <a:pt x="169" y="105"/>
              </a:lnTo>
              <a:lnTo>
                <a:pt x="175" y="105"/>
              </a:lnTo>
              <a:lnTo>
                <a:pt x="181" y="105"/>
              </a:lnTo>
              <a:lnTo>
                <a:pt x="181" y="99"/>
              </a:lnTo>
              <a:lnTo>
                <a:pt x="187" y="99"/>
              </a:lnTo>
              <a:lnTo>
                <a:pt x="187" y="93"/>
              </a:lnTo>
              <a:lnTo>
                <a:pt x="193" y="93"/>
              </a:lnTo>
              <a:lnTo>
                <a:pt x="199" y="87"/>
              </a:lnTo>
              <a:lnTo>
                <a:pt x="204" y="82"/>
              </a:lnTo>
              <a:lnTo>
                <a:pt x="204" y="76"/>
              </a:lnTo>
              <a:lnTo>
                <a:pt x="210" y="76"/>
              </a:lnTo>
              <a:lnTo>
                <a:pt x="216" y="70"/>
              </a:lnTo>
              <a:lnTo>
                <a:pt x="216" y="64"/>
              </a:lnTo>
              <a:lnTo>
                <a:pt x="210" y="64"/>
              </a:lnTo>
              <a:lnTo>
                <a:pt x="210" y="58"/>
              </a:lnTo>
              <a:lnTo>
                <a:pt x="204" y="58"/>
              </a:lnTo>
              <a:lnTo>
                <a:pt x="199" y="52"/>
              </a:lnTo>
              <a:lnTo>
                <a:pt x="193" y="52"/>
              </a:lnTo>
              <a:lnTo>
                <a:pt x="181" y="52"/>
              </a:lnTo>
              <a:lnTo>
                <a:pt x="181" y="47"/>
              </a:lnTo>
              <a:lnTo>
                <a:pt x="175" y="47"/>
              </a:lnTo>
              <a:lnTo>
                <a:pt x="175" y="52"/>
              </a:lnTo>
              <a:lnTo>
                <a:pt x="175" y="47"/>
              </a:lnTo>
              <a:lnTo>
                <a:pt x="169" y="47"/>
              </a:lnTo>
              <a:lnTo>
                <a:pt x="169" y="29"/>
              </a:lnTo>
              <a:lnTo>
                <a:pt x="169" y="23"/>
              </a:lnTo>
              <a:lnTo>
                <a:pt x="175" y="17"/>
              </a:lnTo>
              <a:lnTo>
                <a:pt x="181" y="12"/>
              </a:lnTo>
              <a:lnTo>
                <a:pt x="187" y="6"/>
              </a:lnTo>
              <a:lnTo>
                <a:pt x="193" y="6"/>
              </a:lnTo>
              <a:lnTo>
                <a:pt x="199" y="6"/>
              </a:lnTo>
              <a:lnTo>
                <a:pt x="199" y="0"/>
              </a:lnTo>
              <a:lnTo>
                <a:pt x="204" y="0"/>
              </a:lnTo>
              <a:lnTo>
                <a:pt x="204" y="6"/>
              </a:lnTo>
              <a:lnTo>
                <a:pt x="210" y="6"/>
              </a:lnTo>
              <a:lnTo>
                <a:pt x="216" y="6"/>
              </a:lnTo>
              <a:lnTo>
                <a:pt x="222" y="12"/>
              </a:lnTo>
              <a:lnTo>
                <a:pt x="228" y="12"/>
              </a:lnTo>
              <a:lnTo>
                <a:pt x="234" y="12"/>
              </a:lnTo>
              <a:lnTo>
                <a:pt x="239" y="12"/>
              </a:lnTo>
              <a:lnTo>
                <a:pt x="245" y="17"/>
              </a:lnTo>
              <a:lnTo>
                <a:pt x="245" y="23"/>
              </a:lnTo>
              <a:lnTo>
                <a:pt x="251" y="23"/>
              </a:lnTo>
              <a:lnTo>
                <a:pt x="257" y="23"/>
              </a:lnTo>
              <a:lnTo>
                <a:pt x="263" y="23"/>
              </a:lnTo>
              <a:lnTo>
                <a:pt x="269" y="23"/>
              </a:lnTo>
              <a:lnTo>
                <a:pt x="274" y="23"/>
              </a:lnTo>
              <a:lnTo>
                <a:pt x="274" y="29"/>
              </a:lnTo>
              <a:lnTo>
                <a:pt x="280" y="29"/>
              </a:lnTo>
              <a:lnTo>
                <a:pt x="280" y="35"/>
              </a:lnTo>
              <a:lnTo>
                <a:pt x="274" y="52"/>
              </a:lnTo>
              <a:lnTo>
                <a:pt x="274" y="82"/>
              </a:lnTo>
              <a:lnTo>
                <a:pt x="274" y="87"/>
              </a:lnTo>
              <a:lnTo>
                <a:pt x="280" y="87"/>
              </a:lnTo>
              <a:lnTo>
                <a:pt x="286" y="87"/>
              </a:lnTo>
              <a:lnTo>
                <a:pt x="292" y="87"/>
              </a:lnTo>
              <a:lnTo>
                <a:pt x="298" y="87"/>
              </a:lnTo>
              <a:lnTo>
                <a:pt x="304" y="87"/>
              </a:lnTo>
              <a:lnTo>
                <a:pt x="309" y="87"/>
              </a:lnTo>
              <a:lnTo>
                <a:pt x="315" y="87"/>
              </a:lnTo>
              <a:lnTo>
                <a:pt x="321" y="82"/>
              </a:lnTo>
              <a:lnTo>
                <a:pt x="327" y="82"/>
              </a:lnTo>
              <a:lnTo>
                <a:pt x="333" y="87"/>
              </a:lnTo>
              <a:lnTo>
                <a:pt x="339" y="87"/>
              </a:lnTo>
              <a:lnTo>
                <a:pt x="344" y="87"/>
              </a:lnTo>
              <a:lnTo>
                <a:pt x="344" y="93"/>
              </a:lnTo>
              <a:lnTo>
                <a:pt x="350" y="99"/>
              </a:lnTo>
              <a:lnTo>
                <a:pt x="356" y="105"/>
              </a:lnTo>
              <a:lnTo>
                <a:pt x="356" y="111"/>
              </a:lnTo>
              <a:lnTo>
                <a:pt x="362" y="117"/>
              </a:lnTo>
              <a:lnTo>
                <a:pt x="368" y="122"/>
              </a:lnTo>
              <a:lnTo>
                <a:pt x="374" y="128"/>
              </a:lnTo>
              <a:lnTo>
                <a:pt x="379" y="128"/>
              </a:lnTo>
              <a:lnTo>
                <a:pt x="385" y="128"/>
              </a:lnTo>
              <a:lnTo>
                <a:pt x="385" y="134"/>
              </a:lnTo>
              <a:lnTo>
                <a:pt x="391" y="140"/>
              </a:lnTo>
              <a:lnTo>
                <a:pt x="391" y="146"/>
              </a:lnTo>
              <a:lnTo>
                <a:pt x="391" y="152"/>
              </a:lnTo>
              <a:lnTo>
                <a:pt x="397" y="152"/>
              </a:lnTo>
              <a:lnTo>
                <a:pt x="397" y="157"/>
              </a:lnTo>
              <a:lnTo>
                <a:pt x="403" y="157"/>
              </a:lnTo>
              <a:lnTo>
                <a:pt x="414" y="169"/>
              </a:lnTo>
              <a:lnTo>
                <a:pt x="420" y="175"/>
              </a:lnTo>
              <a:lnTo>
                <a:pt x="432" y="181"/>
              </a:lnTo>
              <a:lnTo>
                <a:pt x="426" y="181"/>
              </a:lnTo>
              <a:lnTo>
                <a:pt x="426" y="187"/>
              </a:lnTo>
              <a:lnTo>
                <a:pt x="420" y="187"/>
              </a:lnTo>
              <a:lnTo>
                <a:pt x="414" y="192"/>
              </a:lnTo>
              <a:lnTo>
                <a:pt x="409" y="192"/>
              </a:lnTo>
              <a:lnTo>
                <a:pt x="409" y="198"/>
              </a:lnTo>
              <a:lnTo>
                <a:pt x="403" y="198"/>
              </a:lnTo>
              <a:lnTo>
                <a:pt x="397" y="198"/>
              </a:lnTo>
              <a:lnTo>
                <a:pt x="397" y="204"/>
              </a:lnTo>
              <a:lnTo>
                <a:pt x="391" y="204"/>
              </a:lnTo>
              <a:lnTo>
                <a:pt x="391" y="210"/>
              </a:lnTo>
              <a:lnTo>
                <a:pt x="385" y="210"/>
              </a:lnTo>
              <a:lnTo>
                <a:pt x="385" y="227"/>
              </a:lnTo>
              <a:lnTo>
                <a:pt x="374" y="227"/>
              </a:lnTo>
              <a:lnTo>
                <a:pt x="379" y="239"/>
              </a:lnTo>
              <a:lnTo>
                <a:pt x="379" y="257"/>
              </a:lnTo>
              <a:lnTo>
                <a:pt x="385" y="274"/>
              </a:lnTo>
              <a:lnTo>
                <a:pt x="385" y="280"/>
              </a:lnTo>
              <a:lnTo>
                <a:pt x="391" y="280"/>
              </a:lnTo>
              <a:lnTo>
                <a:pt x="391" y="297"/>
              </a:lnTo>
              <a:lnTo>
                <a:pt x="362" y="297"/>
              </a:lnTo>
              <a:lnTo>
                <a:pt x="356" y="303"/>
              </a:lnTo>
              <a:lnTo>
                <a:pt x="356" y="309"/>
              </a:lnTo>
              <a:lnTo>
                <a:pt x="350" y="309"/>
              </a:lnTo>
              <a:lnTo>
                <a:pt x="344" y="309"/>
              </a:lnTo>
              <a:lnTo>
                <a:pt x="344" y="315"/>
              </a:lnTo>
              <a:lnTo>
                <a:pt x="339" y="315"/>
              </a:lnTo>
              <a:lnTo>
                <a:pt x="339" y="321"/>
              </a:lnTo>
              <a:lnTo>
                <a:pt x="339" y="327"/>
              </a:lnTo>
              <a:lnTo>
                <a:pt x="339" y="332"/>
              </a:lnTo>
              <a:lnTo>
                <a:pt x="339" y="344"/>
              </a:lnTo>
              <a:lnTo>
                <a:pt x="344" y="350"/>
              </a:lnTo>
              <a:lnTo>
                <a:pt x="350" y="356"/>
              </a:lnTo>
              <a:lnTo>
                <a:pt x="350" y="367"/>
              </a:lnTo>
              <a:lnTo>
                <a:pt x="356" y="373"/>
              </a:lnTo>
              <a:lnTo>
                <a:pt x="362" y="385"/>
              </a:lnTo>
              <a:lnTo>
                <a:pt x="362" y="391"/>
              </a:lnTo>
              <a:lnTo>
                <a:pt x="368" y="391"/>
              </a:lnTo>
              <a:close/>
            </a:path>
          </a:pathLst>
        </a:custGeom>
        <a:solidFill>
          <a:srgbClr val="A7F8FF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2</xdr:col>
      <xdr:colOff>409575</xdr:colOff>
      <xdr:row>12</xdr:row>
      <xdr:rowOff>9525</xdr:rowOff>
    </xdr:from>
    <xdr:to>
      <xdr:col>4</xdr:col>
      <xdr:colOff>485775</xdr:colOff>
      <xdr:row>16</xdr:row>
      <xdr:rowOff>161925</xdr:rowOff>
    </xdr:to>
    <xdr:sp macro="" textlink="">
      <xdr:nvSpPr>
        <xdr:cNvPr id="412022" name="Freeform 140"/>
        <xdr:cNvSpPr>
          <a:spLocks/>
        </xdr:cNvSpPr>
      </xdr:nvSpPr>
      <xdr:spPr bwMode="auto">
        <a:xfrm>
          <a:off x="714375" y="2162175"/>
          <a:ext cx="1095375" cy="876300"/>
        </a:xfrm>
        <a:custGeom>
          <a:avLst/>
          <a:gdLst>
            <a:gd name="T0" fmla="*/ 0 w 805"/>
            <a:gd name="T1" fmla="*/ 2147483647 h 635"/>
            <a:gd name="T2" fmla="*/ 2147483647 w 805"/>
            <a:gd name="T3" fmla="*/ 2147483647 h 635"/>
            <a:gd name="T4" fmla="*/ 2147483647 w 805"/>
            <a:gd name="T5" fmla="*/ 2147483647 h 635"/>
            <a:gd name="T6" fmla="*/ 2147483647 w 805"/>
            <a:gd name="T7" fmla="*/ 2147483647 h 635"/>
            <a:gd name="T8" fmla="*/ 2147483647 w 805"/>
            <a:gd name="T9" fmla="*/ 2147483647 h 635"/>
            <a:gd name="T10" fmla="*/ 2147483647 w 805"/>
            <a:gd name="T11" fmla="*/ 2147483647 h 635"/>
            <a:gd name="T12" fmla="*/ 2147483647 w 805"/>
            <a:gd name="T13" fmla="*/ 2147483647 h 635"/>
            <a:gd name="T14" fmla="*/ 2147483647 w 805"/>
            <a:gd name="T15" fmla="*/ 2147483647 h 635"/>
            <a:gd name="T16" fmla="*/ 2147483647 w 805"/>
            <a:gd name="T17" fmla="*/ 2147483647 h 635"/>
            <a:gd name="T18" fmla="*/ 2147483647 w 805"/>
            <a:gd name="T19" fmla="*/ 2147483647 h 635"/>
            <a:gd name="T20" fmla="*/ 2147483647 w 805"/>
            <a:gd name="T21" fmla="*/ 2147483647 h 635"/>
            <a:gd name="T22" fmla="*/ 2147483647 w 805"/>
            <a:gd name="T23" fmla="*/ 2147483647 h 635"/>
            <a:gd name="T24" fmla="*/ 2147483647 w 805"/>
            <a:gd name="T25" fmla="*/ 2147483647 h 635"/>
            <a:gd name="T26" fmla="*/ 2147483647 w 805"/>
            <a:gd name="T27" fmla="*/ 2147483647 h 635"/>
            <a:gd name="T28" fmla="*/ 2147483647 w 805"/>
            <a:gd name="T29" fmla="*/ 2147483647 h 635"/>
            <a:gd name="T30" fmla="*/ 2147483647 w 805"/>
            <a:gd name="T31" fmla="*/ 2147483647 h 635"/>
            <a:gd name="T32" fmla="*/ 2147483647 w 805"/>
            <a:gd name="T33" fmla="*/ 2147483647 h 635"/>
            <a:gd name="T34" fmla="*/ 2147483647 w 805"/>
            <a:gd name="T35" fmla="*/ 2147483647 h 635"/>
            <a:gd name="T36" fmla="*/ 2147483647 w 805"/>
            <a:gd name="T37" fmla="*/ 2147483647 h 635"/>
            <a:gd name="T38" fmla="*/ 2147483647 w 805"/>
            <a:gd name="T39" fmla="*/ 2147483647 h 635"/>
            <a:gd name="T40" fmla="*/ 2147483647 w 805"/>
            <a:gd name="T41" fmla="*/ 2147483647 h 635"/>
            <a:gd name="T42" fmla="*/ 2147483647 w 805"/>
            <a:gd name="T43" fmla="*/ 2147483647 h 635"/>
            <a:gd name="T44" fmla="*/ 2147483647 w 805"/>
            <a:gd name="T45" fmla="*/ 2147483647 h 635"/>
            <a:gd name="T46" fmla="*/ 2147483647 w 805"/>
            <a:gd name="T47" fmla="*/ 2147483647 h 635"/>
            <a:gd name="T48" fmla="*/ 2147483647 w 805"/>
            <a:gd name="T49" fmla="*/ 2147483647 h 635"/>
            <a:gd name="T50" fmla="*/ 2147483647 w 805"/>
            <a:gd name="T51" fmla="*/ 2147483647 h 635"/>
            <a:gd name="T52" fmla="*/ 2147483647 w 805"/>
            <a:gd name="T53" fmla="*/ 2147483647 h 635"/>
            <a:gd name="T54" fmla="*/ 2147483647 w 805"/>
            <a:gd name="T55" fmla="*/ 2147483647 h 635"/>
            <a:gd name="T56" fmla="*/ 2147483647 w 805"/>
            <a:gd name="T57" fmla="*/ 2147483647 h 635"/>
            <a:gd name="T58" fmla="*/ 2147483647 w 805"/>
            <a:gd name="T59" fmla="*/ 2147483647 h 635"/>
            <a:gd name="T60" fmla="*/ 2147483647 w 805"/>
            <a:gd name="T61" fmla="*/ 2147483647 h 635"/>
            <a:gd name="T62" fmla="*/ 2147483647 w 805"/>
            <a:gd name="T63" fmla="*/ 2147483647 h 635"/>
            <a:gd name="T64" fmla="*/ 2147483647 w 805"/>
            <a:gd name="T65" fmla="*/ 2147483647 h 635"/>
            <a:gd name="T66" fmla="*/ 2147483647 w 805"/>
            <a:gd name="T67" fmla="*/ 2147483647 h 635"/>
            <a:gd name="T68" fmla="*/ 2147483647 w 805"/>
            <a:gd name="T69" fmla="*/ 2147483647 h 635"/>
            <a:gd name="T70" fmla="*/ 2147483647 w 805"/>
            <a:gd name="T71" fmla="*/ 2147483647 h 635"/>
            <a:gd name="T72" fmla="*/ 2147483647 w 805"/>
            <a:gd name="T73" fmla="*/ 2147483647 h 635"/>
            <a:gd name="T74" fmla="*/ 2147483647 w 805"/>
            <a:gd name="T75" fmla="*/ 2147483647 h 635"/>
            <a:gd name="T76" fmla="*/ 2147483647 w 805"/>
            <a:gd name="T77" fmla="*/ 2147483647 h 635"/>
            <a:gd name="T78" fmla="*/ 2147483647 w 805"/>
            <a:gd name="T79" fmla="*/ 2147483647 h 635"/>
            <a:gd name="T80" fmla="*/ 2147483647 w 805"/>
            <a:gd name="T81" fmla="*/ 2147483647 h 635"/>
            <a:gd name="T82" fmla="*/ 2147483647 w 805"/>
            <a:gd name="T83" fmla="*/ 2147483647 h 635"/>
            <a:gd name="T84" fmla="*/ 2147483647 w 805"/>
            <a:gd name="T85" fmla="*/ 0 h 635"/>
            <a:gd name="T86" fmla="*/ 2147483647 w 805"/>
            <a:gd name="T87" fmla="*/ 2147483647 h 635"/>
            <a:gd name="T88" fmla="*/ 2147483647 w 805"/>
            <a:gd name="T89" fmla="*/ 2147483647 h 635"/>
            <a:gd name="T90" fmla="*/ 2147483647 w 805"/>
            <a:gd name="T91" fmla="*/ 2147483647 h 635"/>
            <a:gd name="T92" fmla="*/ 2147483647 w 805"/>
            <a:gd name="T93" fmla="*/ 2147483647 h 635"/>
            <a:gd name="T94" fmla="*/ 2147483647 w 805"/>
            <a:gd name="T95" fmla="*/ 2147483647 h 635"/>
            <a:gd name="T96" fmla="*/ 2147483647 w 805"/>
            <a:gd name="T97" fmla="*/ 2147483647 h 635"/>
            <a:gd name="T98" fmla="*/ 2147483647 w 805"/>
            <a:gd name="T99" fmla="*/ 2147483647 h 635"/>
            <a:gd name="T100" fmla="*/ 2147483647 w 805"/>
            <a:gd name="T101" fmla="*/ 2147483647 h 635"/>
            <a:gd name="T102" fmla="*/ 2147483647 w 805"/>
            <a:gd name="T103" fmla="*/ 2147483647 h 635"/>
            <a:gd name="T104" fmla="*/ 2147483647 w 805"/>
            <a:gd name="T105" fmla="*/ 2147483647 h 635"/>
            <a:gd name="T106" fmla="*/ 2147483647 w 805"/>
            <a:gd name="T107" fmla="*/ 2147483647 h 635"/>
            <a:gd name="T108" fmla="*/ 2147483647 w 805"/>
            <a:gd name="T109" fmla="*/ 2147483647 h 635"/>
            <a:gd name="T110" fmla="*/ 2147483647 w 805"/>
            <a:gd name="T111" fmla="*/ 2147483647 h 635"/>
            <a:gd name="T112" fmla="*/ 2147483647 w 805"/>
            <a:gd name="T113" fmla="*/ 2147483647 h 635"/>
            <a:gd name="T114" fmla="*/ 2147483647 w 805"/>
            <a:gd name="T115" fmla="*/ 2147483647 h 635"/>
            <a:gd name="T116" fmla="*/ 2147483647 w 805"/>
            <a:gd name="T117" fmla="*/ 2147483647 h 635"/>
            <a:gd name="T118" fmla="*/ 2147483647 w 805"/>
            <a:gd name="T119" fmla="*/ 2147483647 h 635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805" h="635">
              <a:moveTo>
                <a:pt x="6" y="355"/>
              </a:moveTo>
              <a:lnTo>
                <a:pt x="6" y="355"/>
              </a:lnTo>
              <a:lnTo>
                <a:pt x="6" y="361"/>
              </a:lnTo>
              <a:lnTo>
                <a:pt x="0" y="367"/>
              </a:lnTo>
              <a:lnTo>
                <a:pt x="0" y="373"/>
              </a:lnTo>
              <a:lnTo>
                <a:pt x="0" y="379"/>
              </a:lnTo>
              <a:lnTo>
                <a:pt x="0" y="385"/>
              </a:lnTo>
              <a:lnTo>
                <a:pt x="0" y="390"/>
              </a:lnTo>
              <a:lnTo>
                <a:pt x="0" y="396"/>
              </a:lnTo>
              <a:lnTo>
                <a:pt x="0" y="402"/>
              </a:lnTo>
              <a:lnTo>
                <a:pt x="6" y="408"/>
              </a:lnTo>
              <a:lnTo>
                <a:pt x="12" y="414"/>
              </a:lnTo>
              <a:lnTo>
                <a:pt x="18" y="420"/>
              </a:lnTo>
              <a:lnTo>
                <a:pt x="23" y="431"/>
              </a:lnTo>
              <a:lnTo>
                <a:pt x="29" y="437"/>
              </a:lnTo>
              <a:lnTo>
                <a:pt x="29" y="443"/>
              </a:lnTo>
              <a:lnTo>
                <a:pt x="35" y="443"/>
              </a:lnTo>
              <a:lnTo>
                <a:pt x="35" y="449"/>
              </a:lnTo>
              <a:lnTo>
                <a:pt x="41" y="455"/>
              </a:lnTo>
              <a:lnTo>
                <a:pt x="47" y="460"/>
              </a:lnTo>
              <a:lnTo>
                <a:pt x="53" y="460"/>
              </a:lnTo>
              <a:lnTo>
                <a:pt x="53" y="466"/>
              </a:lnTo>
              <a:lnTo>
                <a:pt x="58" y="466"/>
              </a:lnTo>
              <a:lnTo>
                <a:pt x="58" y="472"/>
              </a:lnTo>
              <a:lnTo>
                <a:pt x="58" y="478"/>
              </a:lnTo>
              <a:lnTo>
                <a:pt x="64" y="484"/>
              </a:lnTo>
              <a:lnTo>
                <a:pt x="64" y="489"/>
              </a:lnTo>
              <a:lnTo>
                <a:pt x="70" y="495"/>
              </a:lnTo>
              <a:lnTo>
                <a:pt x="76" y="501"/>
              </a:lnTo>
              <a:lnTo>
                <a:pt x="76" y="507"/>
              </a:lnTo>
              <a:lnTo>
                <a:pt x="82" y="513"/>
              </a:lnTo>
              <a:lnTo>
                <a:pt x="88" y="519"/>
              </a:lnTo>
              <a:lnTo>
                <a:pt x="88" y="524"/>
              </a:lnTo>
              <a:lnTo>
                <a:pt x="93" y="530"/>
              </a:lnTo>
              <a:lnTo>
                <a:pt x="93" y="536"/>
              </a:lnTo>
              <a:lnTo>
                <a:pt x="99" y="554"/>
              </a:lnTo>
              <a:lnTo>
                <a:pt x="105" y="559"/>
              </a:lnTo>
              <a:lnTo>
                <a:pt x="111" y="565"/>
              </a:lnTo>
              <a:lnTo>
                <a:pt x="111" y="571"/>
              </a:lnTo>
              <a:lnTo>
                <a:pt x="117" y="577"/>
              </a:lnTo>
              <a:lnTo>
                <a:pt x="123" y="577"/>
              </a:lnTo>
              <a:lnTo>
                <a:pt x="128" y="577"/>
              </a:lnTo>
              <a:lnTo>
                <a:pt x="134" y="577"/>
              </a:lnTo>
              <a:lnTo>
                <a:pt x="134" y="571"/>
              </a:lnTo>
              <a:lnTo>
                <a:pt x="140" y="571"/>
              </a:lnTo>
              <a:lnTo>
                <a:pt x="146" y="571"/>
              </a:lnTo>
              <a:lnTo>
                <a:pt x="152" y="571"/>
              </a:lnTo>
              <a:lnTo>
                <a:pt x="158" y="577"/>
              </a:lnTo>
              <a:lnTo>
                <a:pt x="163" y="583"/>
              </a:lnTo>
              <a:lnTo>
                <a:pt x="163" y="589"/>
              </a:lnTo>
              <a:lnTo>
                <a:pt x="169" y="589"/>
              </a:lnTo>
              <a:lnTo>
                <a:pt x="169" y="600"/>
              </a:lnTo>
              <a:lnTo>
                <a:pt x="175" y="606"/>
              </a:lnTo>
              <a:lnTo>
                <a:pt x="181" y="618"/>
              </a:lnTo>
              <a:lnTo>
                <a:pt x="181" y="629"/>
              </a:lnTo>
              <a:lnTo>
                <a:pt x="181" y="624"/>
              </a:lnTo>
              <a:lnTo>
                <a:pt x="187" y="624"/>
              </a:lnTo>
              <a:lnTo>
                <a:pt x="193" y="624"/>
              </a:lnTo>
              <a:lnTo>
                <a:pt x="204" y="629"/>
              </a:lnTo>
              <a:lnTo>
                <a:pt x="239" y="624"/>
              </a:lnTo>
              <a:lnTo>
                <a:pt x="245" y="624"/>
              </a:lnTo>
              <a:lnTo>
                <a:pt x="251" y="624"/>
              </a:lnTo>
              <a:lnTo>
                <a:pt x="257" y="618"/>
              </a:lnTo>
              <a:lnTo>
                <a:pt x="263" y="618"/>
              </a:lnTo>
              <a:lnTo>
                <a:pt x="268" y="618"/>
              </a:lnTo>
              <a:lnTo>
                <a:pt x="268" y="612"/>
              </a:lnTo>
              <a:lnTo>
                <a:pt x="268" y="606"/>
              </a:lnTo>
              <a:lnTo>
                <a:pt x="268" y="600"/>
              </a:lnTo>
              <a:lnTo>
                <a:pt x="274" y="594"/>
              </a:lnTo>
              <a:lnTo>
                <a:pt x="280" y="589"/>
              </a:lnTo>
              <a:lnTo>
                <a:pt x="286" y="589"/>
              </a:lnTo>
              <a:lnTo>
                <a:pt x="292" y="589"/>
              </a:lnTo>
              <a:lnTo>
                <a:pt x="298" y="589"/>
              </a:lnTo>
              <a:lnTo>
                <a:pt x="303" y="589"/>
              </a:lnTo>
              <a:lnTo>
                <a:pt x="309" y="589"/>
              </a:lnTo>
              <a:lnTo>
                <a:pt x="315" y="594"/>
              </a:lnTo>
              <a:lnTo>
                <a:pt x="321" y="594"/>
              </a:lnTo>
              <a:lnTo>
                <a:pt x="321" y="600"/>
              </a:lnTo>
              <a:lnTo>
                <a:pt x="327" y="600"/>
              </a:lnTo>
              <a:lnTo>
                <a:pt x="327" y="606"/>
              </a:lnTo>
              <a:lnTo>
                <a:pt x="327" y="612"/>
              </a:lnTo>
              <a:lnTo>
                <a:pt x="333" y="618"/>
              </a:lnTo>
              <a:lnTo>
                <a:pt x="333" y="624"/>
              </a:lnTo>
              <a:lnTo>
                <a:pt x="333" y="629"/>
              </a:lnTo>
              <a:lnTo>
                <a:pt x="338" y="629"/>
              </a:lnTo>
              <a:lnTo>
                <a:pt x="338" y="635"/>
              </a:lnTo>
              <a:lnTo>
                <a:pt x="344" y="635"/>
              </a:lnTo>
              <a:lnTo>
                <a:pt x="350" y="635"/>
              </a:lnTo>
              <a:lnTo>
                <a:pt x="356" y="635"/>
              </a:lnTo>
              <a:lnTo>
                <a:pt x="362" y="629"/>
              </a:lnTo>
              <a:lnTo>
                <a:pt x="368" y="629"/>
              </a:lnTo>
              <a:lnTo>
                <a:pt x="373" y="618"/>
              </a:lnTo>
              <a:lnTo>
                <a:pt x="373" y="612"/>
              </a:lnTo>
              <a:lnTo>
                <a:pt x="379" y="612"/>
              </a:lnTo>
              <a:lnTo>
                <a:pt x="379" y="606"/>
              </a:lnTo>
              <a:lnTo>
                <a:pt x="385" y="606"/>
              </a:lnTo>
              <a:lnTo>
                <a:pt x="391" y="606"/>
              </a:lnTo>
              <a:lnTo>
                <a:pt x="391" y="600"/>
              </a:lnTo>
              <a:lnTo>
                <a:pt x="397" y="594"/>
              </a:lnTo>
              <a:lnTo>
                <a:pt x="403" y="594"/>
              </a:lnTo>
              <a:lnTo>
                <a:pt x="408" y="594"/>
              </a:lnTo>
              <a:lnTo>
                <a:pt x="414" y="594"/>
              </a:lnTo>
              <a:lnTo>
                <a:pt x="414" y="589"/>
              </a:lnTo>
              <a:lnTo>
                <a:pt x="414" y="583"/>
              </a:lnTo>
              <a:lnTo>
                <a:pt x="414" y="577"/>
              </a:lnTo>
              <a:lnTo>
                <a:pt x="414" y="571"/>
              </a:lnTo>
              <a:lnTo>
                <a:pt x="414" y="565"/>
              </a:lnTo>
              <a:lnTo>
                <a:pt x="408" y="559"/>
              </a:lnTo>
              <a:lnTo>
                <a:pt x="408" y="554"/>
              </a:lnTo>
              <a:lnTo>
                <a:pt x="408" y="548"/>
              </a:lnTo>
              <a:lnTo>
                <a:pt x="408" y="542"/>
              </a:lnTo>
              <a:lnTo>
                <a:pt x="408" y="536"/>
              </a:lnTo>
              <a:lnTo>
                <a:pt x="408" y="530"/>
              </a:lnTo>
              <a:lnTo>
                <a:pt x="414" y="530"/>
              </a:lnTo>
              <a:lnTo>
                <a:pt x="420" y="530"/>
              </a:lnTo>
              <a:lnTo>
                <a:pt x="420" y="524"/>
              </a:lnTo>
              <a:lnTo>
                <a:pt x="426" y="524"/>
              </a:lnTo>
              <a:lnTo>
                <a:pt x="432" y="524"/>
              </a:lnTo>
              <a:lnTo>
                <a:pt x="432" y="519"/>
              </a:lnTo>
              <a:lnTo>
                <a:pt x="438" y="519"/>
              </a:lnTo>
              <a:lnTo>
                <a:pt x="438" y="513"/>
              </a:lnTo>
              <a:lnTo>
                <a:pt x="438" y="501"/>
              </a:lnTo>
              <a:lnTo>
                <a:pt x="443" y="495"/>
              </a:lnTo>
              <a:lnTo>
                <a:pt x="443" y="489"/>
              </a:lnTo>
              <a:lnTo>
                <a:pt x="443" y="484"/>
              </a:lnTo>
              <a:lnTo>
                <a:pt x="449" y="478"/>
              </a:lnTo>
              <a:lnTo>
                <a:pt x="455" y="472"/>
              </a:lnTo>
              <a:lnTo>
                <a:pt x="461" y="472"/>
              </a:lnTo>
              <a:lnTo>
                <a:pt x="478" y="472"/>
              </a:lnTo>
              <a:lnTo>
                <a:pt x="484" y="472"/>
              </a:lnTo>
              <a:lnTo>
                <a:pt x="490" y="478"/>
              </a:lnTo>
              <a:lnTo>
                <a:pt x="496" y="478"/>
              </a:lnTo>
              <a:lnTo>
                <a:pt x="502" y="478"/>
              </a:lnTo>
              <a:lnTo>
                <a:pt x="502" y="455"/>
              </a:lnTo>
              <a:lnTo>
                <a:pt x="508" y="455"/>
              </a:lnTo>
              <a:lnTo>
                <a:pt x="508" y="449"/>
              </a:lnTo>
              <a:lnTo>
                <a:pt x="513" y="449"/>
              </a:lnTo>
              <a:lnTo>
                <a:pt x="519" y="449"/>
              </a:lnTo>
              <a:lnTo>
                <a:pt x="525" y="449"/>
              </a:lnTo>
              <a:lnTo>
                <a:pt x="525" y="443"/>
              </a:lnTo>
              <a:lnTo>
                <a:pt x="525" y="437"/>
              </a:lnTo>
              <a:lnTo>
                <a:pt x="531" y="431"/>
              </a:lnTo>
              <a:lnTo>
                <a:pt x="531" y="425"/>
              </a:lnTo>
              <a:lnTo>
                <a:pt x="537" y="414"/>
              </a:lnTo>
              <a:lnTo>
                <a:pt x="543" y="408"/>
              </a:lnTo>
              <a:lnTo>
                <a:pt x="548" y="402"/>
              </a:lnTo>
              <a:lnTo>
                <a:pt x="548" y="396"/>
              </a:lnTo>
              <a:lnTo>
                <a:pt x="554" y="390"/>
              </a:lnTo>
              <a:lnTo>
                <a:pt x="554" y="385"/>
              </a:lnTo>
              <a:lnTo>
                <a:pt x="554" y="379"/>
              </a:lnTo>
              <a:lnTo>
                <a:pt x="560" y="373"/>
              </a:lnTo>
              <a:lnTo>
                <a:pt x="560" y="367"/>
              </a:lnTo>
              <a:lnTo>
                <a:pt x="572" y="367"/>
              </a:lnTo>
              <a:lnTo>
                <a:pt x="601" y="367"/>
              </a:lnTo>
              <a:lnTo>
                <a:pt x="607" y="367"/>
              </a:lnTo>
              <a:lnTo>
                <a:pt x="613" y="367"/>
              </a:lnTo>
              <a:lnTo>
                <a:pt x="618" y="367"/>
              </a:lnTo>
              <a:lnTo>
                <a:pt x="624" y="367"/>
              </a:lnTo>
              <a:lnTo>
                <a:pt x="630" y="367"/>
              </a:lnTo>
              <a:lnTo>
                <a:pt x="630" y="373"/>
              </a:lnTo>
              <a:lnTo>
                <a:pt x="630" y="379"/>
              </a:lnTo>
              <a:lnTo>
                <a:pt x="624" y="385"/>
              </a:lnTo>
              <a:lnTo>
                <a:pt x="618" y="390"/>
              </a:lnTo>
              <a:lnTo>
                <a:pt x="618" y="396"/>
              </a:lnTo>
              <a:lnTo>
                <a:pt x="613" y="396"/>
              </a:lnTo>
              <a:lnTo>
                <a:pt x="613" y="402"/>
              </a:lnTo>
              <a:lnTo>
                <a:pt x="613" y="408"/>
              </a:lnTo>
              <a:lnTo>
                <a:pt x="618" y="408"/>
              </a:lnTo>
              <a:lnTo>
                <a:pt x="618" y="414"/>
              </a:lnTo>
              <a:lnTo>
                <a:pt x="624" y="414"/>
              </a:lnTo>
              <a:lnTo>
                <a:pt x="630" y="414"/>
              </a:lnTo>
              <a:lnTo>
                <a:pt x="636" y="414"/>
              </a:lnTo>
              <a:lnTo>
                <a:pt x="636" y="420"/>
              </a:lnTo>
              <a:lnTo>
                <a:pt x="642" y="420"/>
              </a:lnTo>
              <a:lnTo>
                <a:pt x="648" y="431"/>
              </a:lnTo>
              <a:lnTo>
                <a:pt x="653" y="443"/>
              </a:lnTo>
              <a:lnTo>
                <a:pt x="653" y="437"/>
              </a:lnTo>
              <a:lnTo>
                <a:pt x="659" y="437"/>
              </a:lnTo>
              <a:lnTo>
                <a:pt x="659" y="431"/>
              </a:lnTo>
              <a:lnTo>
                <a:pt x="665" y="425"/>
              </a:lnTo>
              <a:lnTo>
                <a:pt x="671" y="425"/>
              </a:lnTo>
              <a:lnTo>
                <a:pt x="677" y="425"/>
              </a:lnTo>
              <a:lnTo>
                <a:pt x="677" y="420"/>
              </a:lnTo>
              <a:lnTo>
                <a:pt x="683" y="420"/>
              </a:lnTo>
              <a:lnTo>
                <a:pt x="683" y="414"/>
              </a:lnTo>
              <a:lnTo>
                <a:pt x="688" y="414"/>
              </a:lnTo>
              <a:lnTo>
                <a:pt x="688" y="408"/>
              </a:lnTo>
              <a:lnTo>
                <a:pt x="694" y="402"/>
              </a:lnTo>
              <a:lnTo>
                <a:pt x="700" y="402"/>
              </a:lnTo>
              <a:lnTo>
                <a:pt x="706" y="396"/>
              </a:lnTo>
              <a:lnTo>
                <a:pt x="712" y="390"/>
              </a:lnTo>
              <a:lnTo>
                <a:pt x="718" y="385"/>
              </a:lnTo>
              <a:lnTo>
                <a:pt x="718" y="379"/>
              </a:lnTo>
              <a:lnTo>
                <a:pt x="723" y="379"/>
              </a:lnTo>
              <a:lnTo>
                <a:pt x="729" y="373"/>
              </a:lnTo>
              <a:lnTo>
                <a:pt x="735" y="373"/>
              </a:lnTo>
              <a:lnTo>
                <a:pt x="741" y="373"/>
              </a:lnTo>
              <a:lnTo>
                <a:pt x="741" y="367"/>
              </a:lnTo>
              <a:lnTo>
                <a:pt x="747" y="355"/>
              </a:lnTo>
              <a:lnTo>
                <a:pt x="747" y="350"/>
              </a:lnTo>
              <a:lnTo>
                <a:pt x="753" y="350"/>
              </a:lnTo>
              <a:lnTo>
                <a:pt x="753" y="344"/>
              </a:lnTo>
              <a:lnTo>
                <a:pt x="758" y="344"/>
              </a:lnTo>
              <a:lnTo>
                <a:pt x="764" y="344"/>
              </a:lnTo>
              <a:lnTo>
                <a:pt x="770" y="344"/>
              </a:lnTo>
              <a:lnTo>
                <a:pt x="776" y="338"/>
              </a:lnTo>
              <a:lnTo>
                <a:pt x="782" y="332"/>
              </a:lnTo>
              <a:lnTo>
                <a:pt x="788" y="326"/>
              </a:lnTo>
              <a:lnTo>
                <a:pt x="788" y="320"/>
              </a:lnTo>
              <a:lnTo>
                <a:pt x="793" y="315"/>
              </a:lnTo>
              <a:lnTo>
                <a:pt x="799" y="309"/>
              </a:lnTo>
              <a:lnTo>
                <a:pt x="799" y="303"/>
              </a:lnTo>
              <a:lnTo>
                <a:pt x="805" y="291"/>
              </a:lnTo>
              <a:lnTo>
                <a:pt x="805" y="233"/>
              </a:lnTo>
              <a:lnTo>
                <a:pt x="788" y="233"/>
              </a:lnTo>
              <a:lnTo>
                <a:pt x="776" y="233"/>
              </a:lnTo>
              <a:lnTo>
                <a:pt x="764" y="233"/>
              </a:lnTo>
              <a:lnTo>
                <a:pt x="753" y="233"/>
              </a:lnTo>
              <a:lnTo>
                <a:pt x="747" y="227"/>
              </a:lnTo>
              <a:lnTo>
                <a:pt x="741" y="221"/>
              </a:lnTo>
              <a:lnTo>
                <a:pt x="741" y="215"/>
              </a:lnTo>
              <a:lnTo>
                <a:pt x="741" y="210"/>
              </a:lnTo>
              <a:lnTo>
                <a:pt x="747" y="198"/>
              </a:lnTo>
              <a:lnTo>
                <a:pt x="747" y="192"/>
              </a:lnTo>
              <a:lnTo>
                <a:pt x="753" y="180"/>
              </a:lnTo>
              <a:lnTo>
                <a:pt x="753" y="175"/>
              </a:lnTo>
              <a:lnTo>
                <a:pt x="753" y="169"/>
              </a:lnTo>
              <a:lnTo>
                <a:pt x="753" y="163"/>
              </a:lnTo>
              <a:lnTo>
                <a:pt x="753" y="157"/>
              </a:lnTo>
              <a:lnTo>
                <a:pt x="753" y="151"/>
              </a:lnTo>
              <a:lnTo>
                <a:pt x="747" y="145"/>
              </a:lnTo>
              <a:lnTo>
                <a:pt x="747" y="140"/>
              </a:lnTo>
              <a:lnTo>
                <a:pt x="741" y="134"/>
              </a:lnTo>
              <a:lnTo>
                <a:pt x="741" y="122"/>
              </a:lnTo>
              <a:lnTo>
                <a:pt x="735" y="116"/>
              </a:lnTo>
              <a:lnTo>
                <a:pt x="735" y="110"/>
              </a:lnTo>
              <a:lnTo>
                <a:pt x="735" y="105"/>
              </a:lnTo>
              <a:lnTo>
                <a:pt x="735" y="99"/>
              </a:lnTo>
              <a:lnTo>
                <a:pt x="735" y="93"/>
              </a:lnTo>
              <a:lnTo>
                <a:pt x="741" y="93"/>
              </a:lnTo>
              <a:lnTo>
                <a:pt x="741" y="87"/>
              </a:lnTo>
              <a:lnTo>
                <a:pt x="747" y="87"/>
              </a:lnTo>
              <a:lnTo>
                <a:pt x="747" y="81"/>
              </a:lnTo>
              <a:lnTo>
                <a:pt x="741" y="75"/>
              </a:lnTo>
              <a:lnTo>
                <a:pt x="741" y="70"/>
              </a:lnTo>
              <a:lnTo>
                <a:pt x="735" y="70"/>
              </a:lnTo>
              <a:lnTo>
                <a:pt x="735" y="64"/>
              </a:lnTo>
              <a:lnTo>
                <a:pt x="729" y="64"/>
              </a:lnTo>
              <a:lnTo>
                <a:pt x="723" y="58"/>
              </a:lnTo>
              <a:lnTo>
                <a:pt x="718" y="52"/>
              </a:lnTo>
              <a:lnTo>
                <a:pt x="712" y="52"/>
              </a:lnTo>
              <a:lnTo>
                <a:pt x="712" y="46"/>
              </a:lnTo>
              <a:lnTo>
                <a:pt x="706" y="46"/>
              </a:lnTo>
              <a:lnTo>
                <a:pt x="700" y="35"/>
              </a:lnTo>
              <a:lnTo>
                <a:pt x="688" y="29"/>
              </a:lnTo>
              <a:lnTo>
                <a:pt x="688" y="23"/>
              </a:lnTo>
              <a:lnTo>
                <a:pt x="683" y="23"/>
              </a:lnTo>
              <a:lnTo>
                <a:pt x="677" y="17"/>
              </a:lnTo>
              <a:lnTo>
                <a:pt x="671" y="17"/>
              </a:lnTo>
              <a:lnTo>
                <a:pt x="665" y="11"/>
              </a:lnTo>
              <a:lnTo>
                <a:pt x="665" y="5"/>
              </a:lnTo>
              <a:lnTo>
                <a:pt x="659" y="5"/>
              </a:lnTo>
              <a:lnTo>
                <a:pt x="659" y="0"/>
              </a:lnTo>
              <a:lnTo>
                <a:pt x="653" y="0"/>
              </a:lnTo>
              <a:lnTo>
                <a:pt x="648" y="0"/>
              </a:lnTo>
              <a:lnTo>
                <a:pt x="642" y="0"/>
              </a:lnTo>
              <a:lnTo>
                <a:pt x="636" y="5"/>
              </a:lnTo>
              <a:lnTo>
                <a:pt x="630" y="11"/>
              </a:lnTo>
              <a:lnTo>
                <a:pt x="630" y="17"/>
              </a:lnTo>
              <a:lnTo>
                <a:pt x="624" y="23"/>
              </a:lnTo>
              <a:lnTo>
                <a:pt x="618" y="23"/>
              </a:lnTo>
              <a:lnTo>
                <a:pt x="613" y="29"/>
              </a:lnTo>
              <a:lnTo>
                <a:pt x="607" y="29"/>
              </a:lnTo>
              <a:lnTo>
                <a:pt x="607" y="35"/>
              </a:lnTo>
              <a:lnTo>
                <a:pt x="607" y="40"/>
              </a:lnTo>
              <a:lnTo>
                <a:pt x="607" y="46"/>
              </a:lnTo>
              <a:lnTo>
                <a:pt x="601" y="52"/>
              </a:lnTo>
              <a:lnTo>
                <a:pt x="595" y="58"/>
              </a:lnTo>
              <a:lnTo>
                <a:pt x="583" y="58"/>
              </a:lnTo>
              <a:lnTo>
                <a:pt x="583" y="64"/>
              </a:lnTo>
              <a:lnTo>
                <a:pt x="583" y="70"/>
              </a:lnTo>
              <a:lnTo>
                <a:pt x="583" y="75"/>
              </a:lnTo>
              <a:lnTo>
                <a:pt x="583" y="81"/>
              </a:lnTo>
              <a:lnTo>
                <a:pt x="583" y="87"/>
              </a:lnTo>
              <a:lnTo>
                <a:pt x="578" y="87"/>
              </a:lnTo>
              <a:lnTo>
                <a:pt x="572" y="87"/>
              </a:lnTo>
              <a:lnTo>
                <a:pt x="566" y="93"/>
              </a:lnTo>
              <a:lnTo>
                <a:pt x="537" y="87"/>
              </a:lnTo>
              <a:lnTo>
                <a:pt x="531" y="87"/>
              </a:lnTo>
              <a:lnTo>
                <a:pt x="519" y="93"/>
              </a:lnTo>
              <a:lnTo>
                <a:pt x="513" y="99"/>
              </a:lnTo>
              <a:lnTo>
                <a:pt x="502" y="99"/>
              </a:lnTo>
              <a:lnTo>
                <a:pt x="496" y="105"/>
              </a:lnTo>
              <a:lnTo>
                <a:pt x="490" y="110"/>
              </a:lnTo>
              <a:lnTo>
                <a:pt x="484" y="110"/>
              </a:lnTo>
              <a:lnTo>
                <a:pt x="478" y="110"/>
              </a:lnTo>
              <a:lnTo>
                <a:pt x="473" y="110"/>
              </a:lnTo>
              <a:lnTo>
                <a:pt x="467" y="110"/>
              </a:lnTo>
              <a:lnTo>
                <a:pt x="455" y="110"/>
              </a:lnTo>
              <a:lnTo>
                <a:pt x="449" y="110"/>
              </a:lnTo>
              <a:lnTo>
                <a:pt x="443" y="110"/>
              </a:lnTo>
              <a:lnTo>
                <a:pt x="426" y="105"/>
              </a:lnTo>
              <a:lnTo>
                <a:pt x="420" y="105"/>
              </a:lnTo>
              <a:lnTo>
                <a:pt x="414" y="105"/>
              </a:lnTo>
              <a:lnTo>
                <a:pt x="408" y="99"/>
              </a:lnTo>
              <a:lnTo>
                <a:pt x="403" y="99"/>
              </a:lnTo>
              <a:lnTo>
                <a:pt x="397" y="105"/>
              </a:lnTo>
              <a:lnTo>
                <a:pt x="385" y="105"/>
              </a:lnTo>
              <a:lnTo>
                <a:pt x="379" y="105"/>
              </a:lnTo>
              <a:lnTo>
                <a:pt x="373" y="105"/>
              </a:lnTo>
              <a:lnTo>
                <a:pt x="368" y="105"/>
              </a:lnTo>
              <a:lnTo>
                <a:pt x="362" y="99"/>
              </a:lnTo>
              <a:lnTo>
                <a:pt x="356" y="93"/>
              </a:lnTo>
              <a:lnTo>
                <a:pt x="350" y="93"/>
              </a:lnTo>
              <a:lnTo>
                <a:pt x="344" y="87"/>
              </a:lnTo>
              <a:lnTo>
                <a:pt x="338" y="87"/>
              </a:lnTo>
              <a:lnTo>
                <a:pt x="315" y="93"/>
              </a:lnTo>
              <a:lnTo>
                <a:pt x="286" y="93"/>
              </a:lnTo>
              <a:lnTo>
                <a:pt x="274" y="93"/>
              </a:lnTo>
              <a:lnTo>
                <a:pt x="263" y="87"/>
              </a:lnTo>
              <a:lnTo>
                <a:pt x="251" y="87"/>
              </a:lnTo>
              <a:lnTo>
                <a:pt x="251" y="81"/>
              </a:lnTo>
              <a:lnTo>
                <a:pt x="245" y="81"/>
              </a:lnTo>
              <a:lnTo>
                <a:pt x="216" y="81"/>
              </a:lnTo>
              <a:lnTo>
                <a:pt x="181" y="81"/>
              </a:lnTo>
              <a:lnTo>
                <a:pt x="175" y="81"/>
              </a:lnTo>
              <a:lnTo>
                <a:pt x="169" y="75"/>
              </a:lnTo>
              <a:lnTo>
                <a:pt x="163" y="70"/>
              </a:lnTo>
              <a:lnTo>
                <a:pt x="158" y="64"/>
              </a:lnTo>
              <a:lnTo>
                <a:pt x="152" y="58"/>
              </a:lnTo>
              <a:lnTo>
                <a:pt x="152" y="46"/>
              </a:lnTo>
              <a:lnTo>
                <a:pt x="146" y="35"/>
              </a:lnTo>
              <a:lnTo>
                <a:pt x="140" y="35"/>
              </a:lnTo>
              <a:lnTo>
                <a:pt x="140" y="29"/>
              </a:lnTo>
              <a:lnTo>
                <a:pt x="134" y="29"/>
              </a:lnTo>
              <a:lnTo>
                <a:pt x="134" y="23"/>
              </a:lnTo>
              <a:lnTo>
                <a:pt x="128" y="29"/>
              </a:lnTo>
              <a:lnTo>
                <a:pt x="134" y="46"/>
              </a:lnTo>
              <a:lnTo>
                <a:pt x="128" y="52"/>
              </a:lnTo>
              <a:lnTo>
                <a:pt x="128" y="64"/>
              </a:lnTo>
              <a:lnTo>
                <a:pt x="128" y="70"/>
              </a:lnTo>
              <a:lnTo>
                <a:pt x="123" y="81"/>
              </a:lnTo>
              <a:lnTo>
                <a:pt x="123" y="87"/>
              </a:lnTo>
              <a:lnTo>
                <a:pt x="117" y="93"/>
              </a:lnTo>
              <a:lnTo>
                <a:pt x="117" y="99"/>
              </a:lnTo>
              <a:lnTo>
                <a:pt x="117" y="105"/>
              </a:lnTo>
              <a:lnTo>
                <a:pt x="111" y="105"/>
              </a:lnTo>
              <a:lnTo>
                <a:pt x="111" y="110"/>
              </a:lnTo>
              <a:lnTo>
                <a:pt x="111" y="116"/>
              </a:lnTo>
              <a:lnTo>
                <a:pt x="117" y="134"/>
              </a:lnTo>
              <a:lnTo>
                <a:pt x="111" y="140"/>
              </a:lnTo>
              <a:lnTo>
                <a:pt x="111" y="145"/>
              </a:lnTo>
              <a:lnTo>
                <a:pt x="105" y="151"/>
              </a:lnTo>
              <a:lnTo>
                <a:pt x="105" y="157"/>
              </a:lnTo>
              <a:lnTo>
                <a:pt x="105" y="169"/>
              </a:lnTo>
              <a:lnTo>
                <a:pt x="99" y="175"/>
              </a:lnTo>
              <a:lnTo>
                <a:pt x="99" y="180"/>
              </a:lnTo>
              <a:lnTo>
                <a:pt x="99" y="186"/>
              </a:lnTo>
              <a:lnTo>
                <a:pt x="93" y="186"/>
              </a:lnTo>
              <a:lnTo>
                <a:pt x="88" y="186"/>
              </a:lnTo>
              <a:lnTo>
                <a:pt x="82" y="192"/>
              </a:lnTo>
              <a:lnTo>
                <a:pt x="76" y="198"/>
              </a:lnTo>
              <a:lnTo>
                <a:pt x="70" y="198"/>
              </a:lnTo>
              <a:lnTo>
                <a:pt x="64" y="204"/>
              </a:lnTo>
              <a:lnTo>
                <a:pt x="58" y="210"/>
              </a:lnTo>
              <a:lnTo>
                <a:pt x="53" y="215"/>
              </a:lnTo>
              <a:lnTo>
                <a:pt x="47" y="221"/>
              </a:lnTo>
              <a:lnTo>
                <a:pt x="41" y="227"/>
              </a:lnTo>
              <a:lnTo>
                <a:pt x="47" y="233"/>
              </a:lnTo>
              <a:lnTo>
                <a:pt x="58" y="233"/>
              </a:lnTo>
              <a:lnTo>
                <a:pt x="64" y="233"/>
              </a:lnTo>
              <a:lnTo>
                <a:pt x="64" y="239"/>
              </a:lnTo>
              <a:lnTo>
                <a:pt x="70" y="239"/>
              </a:lnTo>
              <a:lnTo>
                <a:pt x="70" y="245"/>
              </a:lnTo>
              <a:lnTo>
                <a:pt x="70" y="338"/>
              </a:lnTo>
              <a:lnTo>
                <a:pt x="88" y="338"/>
              </a:lnTo>
              <a:lnTo>
                <a:pt x="82" y="344"/>
              </a:lnTo>
              <a:lnTo>
                <a:pt x="82" y="350"/>
              </a:lnTo>
              <a:lnTo>
                <a:pt x="76" y="350"/>
              </a:lnTo>
              <a:lnTo>
                <a:pt x="76" y="355"/>
              </a:lnTo>
              <a:lnTo>
                <a:pt x="70" y="355"/>
              </a:lnTo>
              <a:lnTo>
                <a:pt x="6" y="355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absolute">
    <xdr:from>
      <xdr:col>2</xdr:col>
      <xdr:colOff>581025</xdr:colOff>
      <xdr:row>6</xdr:row>
      <xdr:rowOff>161925</xdr:rowOff>
    </xdr:from>
    <xdr:to>
      <xdr:col>4</xdr:col>
      <xdr:colOff>295275</xdr:colOff>
      <xdr:row>12</xdr:row>
      <xdr:rowOff>161925</xdr:rowOff>
    </xdr:to>
    <xdr:sp macro="" textlink="">
      <xdr:nvSpPr>
        <xdr:cNvPr id="412023" name="Freeform 141"/>
        <xdr:cNvSpPr>
          <a:spLocks/>
        </xdr:cNvSpPr>
      </xdr:nvSpPr>
      <xdr:spPr bwMode="auto">
        <a:xfrm>
          <a:off x="885825" y="1228725"/>
          <a:ext cx="733425" cy="1085850"/>
        </a:xfrm>
        <a:custGeom>
          <a:avLst/>
          <a:gdLst>
            <a:gd name="T0" fmla="*/ 2147483647 w 537"/>
            <a:gd name="T1" fmla="*/ 2147483647 h 793"/>
            <a:gd name="T2" fmla="*/ 2147483647 w 537"/>
            <a:gd name="T3" fmla="*/ 2147483647 h 793"/>
            <a:gd name="T4" fmla="*/ 2147483647 w 537"/>
            <a:gd name="T5" fmla="*/ 2147483647 h 793"/>
            <a:gd name="T6" fmla="*/ 2147483647 w 537"/>
            <a:gd name="T7" fmla="*/ 2147483647 h 793"/>
            <a:gd name="T8" fmla="*/ 2147483647 w 537"/>
            <a:gd name="T9" fmla="*/ 2147483647 h 793"/>
            <a:gd name="T10" fmla="*/ 2147483647 w 537"/>
            <a:gd name="T11" fmla="*/ 2147483647 h 793"/>
            <a:gd name="T12" fmla="*/ 2147483647 w 537"/>
            <a:gd name="T13" fmla="*/ 2147483647 h 793"/>
            <a:gd name="T14" fmla="*/ 2147483647 w 537"/>
            <a:gd name="T15" fmla="*/ 2147483647 h 793"/>
            <a:gd name="T16" fmla="*/ 2147483647 w 537"/>
            <a:gd name="T17" fmla="*/ 2147483647 h 793"/>
            <a:gd name="T18" fmla="*/ 2147483647 w 537"/>
            <a:gd name="T19" fmla="*/ 2147483647 h 793"/>
            <a:gd name="T20" fmla="*/ 2147483647 w 537"/>
            <a:gd name="T21" fmla="*/ 2147483647 h 793"/>
            <a:gd name="T22" fmla="*/ 2147483647 w 537"/>
            <a:gd name="T23" fmla="*/ 2147483647 h 793"/>
            <a:gd name="T24" fmla="*/ 2147483647 w 537"/>
            <a:gd name="T25" fmla="*/ 2147483647 h 793"/>
            <a:gd name="T26" fmla="*/ 2147483647 w 537"/>
            <a:gd name="T27" fmla="*/ 2147483647 h 793"/>
            <a:gd name="T28" fmla="*/ 2147483647 w 537"/>
            <a:gd name="T29" fmla="*/ 2147483647 h 793"/>
            <a:gd name="T30" fmla="*/ 2147483647 w 537"/>
            <a:gd name="T31" fmla="*/ 2147483647 h 793"/>
            <a:gd name="T32" fmla="*/ 2147483647 w 537"/>
            <a:gd name="T33" fmla="*/ 2147483647 h 793"/>
            <a:gd name="T34" fmla="*/ 2147483647 w 537"/>
            <a:gd name="T35" fmla="*/ 2147483647 h 793"/>
            <a:gd name="T36" fmla="*/ 2147483647 w 537"/>
            <a:gd name="T37" fmla="*/ 2147483647 h 793"/>
            <a:gd name="T38" fmla="*/ 2147483647 w 537"/>
            <a:gd name="T39" fmla="*/ 2147483647 h 793"/>
            <a:gd name="T40" fmla="*/ 2147483647 w 537"/>
            <a:gd name="T41" fmla="*/ 2147483647 h 793"/>
            <a:gd name="T42" fmla="*/ 2147483647 w 537"/>
            <a:gd name="T43" fmla="*/ 2147483647 h 793"/>
            <a:gd name="T44" fmla="*/ 2147483647 w 537"/>
            <a:gd name="T45" fmla="*/ 2147483647 h 793"/>
            <a:gd name="T46" fmla="*/ 2147483647 w 537"/>
            <a:gd name="T47" fmla="*/ 2147483647 h 793"/>
            <a:gd name="T48" fmla="*/ 2147483647 w 537"/>
            <a:gd name="T49" fmla="*/ 2147483647 h 793"/>
            <a:gd name="T50" fmla="*/ 2147483647 w 537"/>
            <a:gd name="T51" fmla="*/ 2147483647 h 793"/>
            <a:gd name="T52" fmla="*/ 2147483647 w 537"/>
            <a:gd name="T53" fmla="*/ 2147483647 h 793"/>
            <a:gd name="T54" fmla="*/ 2147483647 w 537"/>
            <a:gd name="T55" fmla="*/ 2147483647 h 793"/>
            <a:gd name="T56" fmla="*/ 2147483647 w 537"/>
            <a:gd name="T57" fmla="*/ 2147483647 h 793"/>
            <a:gd name="T58" fmla="*/ 2147483647 w 537"/>
            <a:gd name="T59" fmla="*/ 2147483647 h 793"/>
            <a:gd name="T60" fmla="*/ 2147483647 w 537"/>
            <a:gd name="T61" fmla="*/ 2147483647 h 793"/>
            <a:gd name="T62" fmla="*/ 2147483647 w 537"/>
            <a:gd name="T63" fmla="*/ 2147483647 h 793"/>
            <a:gd name="T64" fmla="*/ 2147483647 w 537"/>
            <a:gd name="T65" fmla="*/ 2147483647 h 793"/>
            <a:gd name="T66" fmla="*/ 2147483647 w 537"/>
            <a:gd name="T67" fmla="*/ 2147483647 h 793"/>
            <a:gd name="T68" fmla="*/ 2147483647 w 537"/>
            <a:gd name="T69" fmla="*/ 2147483647 h 793"/>
            <a:gd name="T70" fmla="*/ 2147483647 w 537"/>
            <a:gd name="T71" fmla="*/ 2147483647 h 793"/>
            <a:gd name="T72" fmla="*/ 2147483647 w 537"/>
            <a:gd name="T73" fmla="*/ 2147483647 h 793"/>
            <a:gd name="T74" fmla="*/ 2147483647 w 537"/>
            <a:gd name="T75" fmla="*/ 2147483647 h 793"/>
            <a:gd name="T76" fmla="*/ 2147483647 w 537"/>
            <a:gd name="T77" fmla="*/ 2147483647 h 793"/>
            <a:gd name="T78" fmla="*/ 2147483647 w 537"/>
            <a:gd name="T79" fmla="*/ 2147483647 h 793"/>
            <a:gd name="T80" fmla="*/ 2147483647 w 537"/>
            <a:gd name="T81" fmla="*/ 2147483647 h 793"/>
            <a:gd name="T82" fmla="*/ 2147483647 w 537"/>
            <a:gd name="T83" fmla="*/ 2147483647 h 793"/>
            <a:gd name="T84" fmla="*/ 2147483647 w 537"/>
            <a:gd name="T85" fmla="*/ 2147483647 h 793"/>
            <a:gd name="T86" fmla="*/ 2147483647 w 537"/>
            <a:gd name="T87" fmla="*/ 2147483647 h 793"/>
            <a:gd name="T88" fmla="*/ 2147483647 w 537"/>
            <a:gd name="T89" fmla="*/ 2147483647 h 793"/>
            <a:gd name="T90" fmla="*/ 2147483647 w 537"/>
            <a:gd name="T91" fmla="*/ 2147483647 h 793"/>
            <a:gd name="T92" fmla="*/ 2147483647 w 537"/>
            <a:gd name="T93" fmla="*/ 2147483647 h 793"/>
            <a:gd name="T94" fmla="*/ 2147483647 w 537"/>
            <a:gd name="T95" fmla="*/ 2147483647 h 793"/>
            <a:gd name="T96" fmla="*/ 2147483647 w 537"/>
            <a:gd name="T97" fmla="*/ 2147483647 h 793"/>
            <a:gd name="T98" fmla="*/ 2147483647 w 537"/>
            <a:gd name="T99" fmla="*/ 2147483647 h 793"/>
            <a:gd name="T100" fmla="*/ 2147483647 w 537"/>
            <a:gd name="T101" fmla="*/ 2147483647 h 793"/>
            <a:gd name="T102" fmla="*/ 2147483647 w 537"/>
            <a:gd name="T103" fmla="*/ 2147483647 h 793"/>
            <a:gd name="T104" fmla="*/ 2147483647 w 537"/>
            <a:gd name="T105" fmla="*/ 2147483647 h 793"/>
            <a:gd name="T106" fmla="*/ 2147483647 w 537"/>
            <a:gd name="T107" fmla="*/ 2147483647 h 793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</a:gdLst>
          <a:ahLst/>
          <a:cxnLst>
            <a:cxn ang="T108">
              <a:pos x="T0" y="T1"/>
            </a:cxn>
            <a:cxn ang="T109">
              <a:pos x="T2" y="T3"/>
            </a:cxn>
            <a:cxn ang="T110">
              <a:pos x="T4" y="T5"/>
            </a:cxn>
            <a:cxn ang="T111">
              <a:pos x="T6" y="T7"/>
            </a:cxn>
            <a:cxn ang="T112">
              <a:pos x="T8" y="T9"/>
            </a:cxn>
            <a:cxn ang="T113">
              <a:pos x="T10" y="T11"/>
            </a:cxn>
            <a:cxn ang="T114">
              <a:pos x="T12" y="T13"/>
            </a:cxn>
            <a:cxn ang="T115">
              <a:pos x="T14" y="T15"/>
            </a:cxn>
            <a:cxn ang="T116">
              <a:pos x="T16" y="T17"/>
            </a:cxn>
            <a:cxn ang="T117">
              <a:pos x="T18" y="T19"/>
            </a:cxn>
            <a:cxn ang="T118">
              <a:pos x="T20" y="T21"/>
            </a:cxn>
            <a:cxn ang="T119">
              <a:pos x="T22" y="T23"/>
            </a:cxn>
            <a:cxn ang="T120">
              <a:pos x="T24" y="T25"/>
            </a:cxn>
            <a:cxn ang="T121">
              <a:pos x="T26" y="T27"/>
            </a:cxn>
            <a:cxn ang="T122">
              <a:pos x="T28" y="T29"/>
            </a:cxn>
            <a:cxn ang="T123">
              <a:pos x="T30" y="T31"/>
            </a:cxn>
            <a:cxn ang="T124">
              <a:pos x="T32" y="T33"/>
            </a:cxn>
            <a:cxn ang="T125">
              <a:pos x="T34" y="T35"/>
            </a:cxn>
            <a:cxn ang="T126">
              <a:pos x="T36" y="T37"/>
            </a:cxn>
            <a:cxn ang="T127">
              <a:pos x="T38" y="T39"/>
            </a:cxn>
            <a:cxn ang="T128">
              <a:pos x="T40" y="T41"/>
            </a:cxn>
            <a:cxn ang="T129">
              <a:pos x="T42" y="T43"/>
            </a:cxn>
            <a:cxn ang="T130">
              <a:pos x="T44" y="T45"/>
            </a:cxn>
            <a:cxn ang="T131">
              <a:pos x="T46" y="T47"/>
            </a:cxn>
            <a:cxn ang="T132">
              <a:pos x="T48" y="T49"/>
            </a:cxn>
            <a:cxn ang="T133">
              <a:pos x="T50" y="T51"/>
            </a:cxn>
            <a:cxn ang="T134">
              <a:pos x="T52" y="T53"/>
            </a:cxn>
            <a:cxn ang="T135">
              <a:pos x="T54" y="T55"/>
            </a:cxn>
            <a:cxn ang="T136">
              <a:pos x="T56" y="T57"/>
            </a:cxn>
            <a:cxn ang="T137">
              <a:pos x="T58" y="T59"/>
            </a:cxn>
            <a:cxn ang="T138">
              <a:pos x="T60" y="T61"/>
            </a:cxn>
            <a:cxn ang="T139">
              <a:pos x="T62" y="T63"/>
            </a:cxn>
            <a:cxn ang="T140">
              <a:pos x="T64" y="T65"/>
            </a:cxn>
            <a:cxn ang="T141">
              <a:pos x="T66" y="T67"/>
            </a:cxn>
            <a:cxn ang="T142">
              <a:pos x="T68" y="T69"/>
            </a:cxn>
            <a:cxn ang="T143">
              <a:pos x="T70" y="T71"/>
            </a:cxn>
            <a:cxn ang="T144">
              <a:pos x="T72" y="T73"/>
            </a:cxn>
            <a:cxn ang="T145">
              <a:pos x="T74" y="T75"/>
            </a:cxn>
            <a:cxn ang="T146">
              <a:pos x="T76" y="T77"/>
            </a:cxn>
            <a:cxn ang="T147">
              <a:pos x="T78" y="T79"/>
            </a:cxn>
            <a:cxn ang="T148">
              <a:pos x="T80" y="T81"/>
            </a:cxn>
            <a:cxn ang="T149">
              <a:pos x="T82" y="T83"/>
            </a:cxn>
            <a:cxn ang="T150">
              <a:pos x="T84" y="T85"/>
            </a:cxn>
            <a:cxn ang="T151">
              <a:pos x="T86" y="T87"/>
            </a:cxn>
            <a:cxn ang="T152">
              <a:pos x="T88" y="T89"/>
            </a:cxn>
            <a:cxn ang="T153">
              <a:pos x="T90" y="T91"/>
            </a:cxn>
            <a:cxn ang="T154">
              <a:pos x="T92" y="T93"/>
            </a:cxn>
            <a:cxn ang="T155">
              <a:pos x="T94" y="T95"/>
            </a:cxn>
            <a:cxn ang="T156">
              <a:pos x="T96" y="T97"/>
            </a:cxn>
            <a:cxn ang="T157">
              <a:pos x="T98" y="T99"/>
            </a:cxn>
            <a:cxn ang="T158">
              <a:pos x="T100" y="T101"/>
            </a:cxn>
            <a:cxn ang="T159">
              <a:pos x="T102" y="T103"/>
            </a:cxn>
            <a:cxn ang="T160">
              <a:pos x="T104" y="T105"/>
            </a:cxn>
            <a:cxn ang="T161">
              <a:pos x="T106" y="T107"/>
            </a:cxn>
          </a:cxnLst>
          <a:rect l="0" t="0" r="r" b="b"/>
          <a:pathLst>
            <a:path w="537" h="793">
              <a:moveTo>
                <a:pt x="502" y="473"/>
              </a:moveTo>
              <a:lnTo>
                <a:pt x="502" y="473"/>
              </a:lnTo>
              <a:lnTo>
                <a:pt x="514" y="490"/>
              </a:lnTo>
              <a:lnTo>
                <a:pt x="514" y="502"/>
              </a:lnTo>
              <a:lnTo>
                <a:pt x="508" y="508"/>
              </a:lnTo>
              <a:lnTo>
                <a:pt x="508" y="513"/>
              </a:lnTo>
              <a:lnTo>
                <a:pt x="508" y="519"/>
              </a:lnTo>
              <a:lnTo>
                <a:pt x="514" y="525"/>
              </a:lnTo>
              <a:lnTo>
                <a:pt x="520" y="531"/>
              </a:lnTo>
              <a:lnTo>
                <a:pt x="525" y="537"/>
              </a:lnTo>
              <a:lnTo>
                <a:pt x="531" y="543"/>
              </a:lnTo>
              <a:lnTo>
                <a:pt x="531" y="548"/>
              </a:lnTo>
              <a:lnTo>
                <a:pt x="531" y="554"/>
              </a:lnTo>
              <a:lnTo>
                <a:pt x="525" y="554"/>
              </a:lnTo>
              <a:lnTo>
                <a:pt x="525" y="560"/>
              </a:lnTo>
              <a:lnTo>
                <a:pt x="525" y="566"/>
              </a:lnTo>
              <a:lnTo>
                <a:pt x="525" y="572"/>
              </a:lnTo>
              <a:lnTo>
                <a:pt x="531" y="572"/>
              </a:lnTo>
              <a:lnTo>
                <a:pt x="531" y="578"/>
              </a:lnTo>
              <a:lnTo>
                <a:pt x="537" y="578"/>
              </a:lnTo>
              <a:lnTo>
                <a:pt x="537" y="613"/>
              </a:lnTo>
              <a:lnTo>
                <a:pt x="537" y="618"/>
              </a:lnTo>
              <a:lnTo>
                <a:pt x="531" y="624"/>
              </a:lnTo>
              <a:lnTo>
                <a:pt x="525" y="630"/>
              </a:lnTo>
              <a:lnTo>
                <a:pt x="520" y="636"/>
              </a:lnTo>
              <a:lnTo>
                <a:pt x="514" y="642"/>
              </a:lnTo>
              <a:lnTo>
                <a:pt x="514" y="648"/>
              </a:lnTo>
              <a:lnTo>
                <a:pt x="520" y="677"/>
              </a:lnTo>
              <a:lnTo>
                <a:pt x="514" y="677"/>
              </a:lnTo>
              <a:lnTo>
                <a:pt x="514" y="683"/>
              </a:lnTo>
              <a:lnTo>
                <a:pt x="508" y="683"/>
              </a:lnTo>
              <a:lnTo>
                <a:pt x="508" y="688"/>
              </a:lnTo>
              <a:lnTo>
                <a:pt x="508" y="694"/>
              </a:lnTo>
              <a:lnTo>
                <a:pt x="502" y="700"/>
              </a:lnTo>
              <a:lnTo>
                <a:pt x="496" y="706"/>
              </a:lnTo>
              <a:lnTo>
                <a:pt x="490" y="706"/>
              </a:lnTo>
              <a:lnTo>
                <a:pt x="485" y="712"/>
              </a:lnTo>
              <a:lnTo>
                <a:pt x="479" y="718"/>
              </a:lnTo>
              <a:lnTo>
                <a:pt x="479" y="723"/>
              </a:lnTo>
              <a:lnTo>
                <a:pt x="479" y="729"/>
              </a:lnTo>
              <a:lnTo>
                <a:pt x="479" y="735"/>
              </a:lnTo>
              <a:lnTo>
                <a:pt x="473" y="735"/>
              </a:lnTo>
              <a:lnTo>
                <a:pt x="467" y="741"/>
              </a:lnTo>
              <a:lnTo>
                <a:pt x="461" y="741"/>
              </a:lnTo>
              <a:lnTo>
                <a:pt x="455" y="747"/>
              </a:lnTo>
              <a:lnTo>
                <a:pt x="455" y="753"/>
              </a:lnTo>
              <a:lnTo>
                <a:pt x="455" y="758"/>
              </a:lnTo>
              <a:lnTo>
                <a:pt x="455" y="764"/>
              </a:lnTo>
              <a:lnTo>
                <a:pt x="455" y="770"/>
              </a:lnTo>
              <a:lnTo>
                <a:pt x="450" y="770"/>
              </a:lnTo>
              <a:lnTo>
                <a:pt x="444" y="776"/>
              </a:lnTo>
              <a:lnTo>
                <a:pt x="438" y="776"/>
              </a:lnTo>
              <a:lnTo>
                <a:pt x="409" y="770"/>
              </a:lnTo>
              <a:lnTo>
                <a:pt x="403" y="770"/>
              </a:lnTo>
              <a:lnTo>
                <a:pt x="391" y="776"/>
              </a:lnTo>
              <a:lnTo>
                <a:pt x="385" y="782"/>
              </a:lnTo>
              <a:lnTo>
                <a:pt x="380" y="782"/>
              </a:lnTo>
              <a:lnTo>
                <a:pt x="374" y="788"/>
              </a:lnTo>
              <a:lnTo>
                <a:pt x="368" y="788"/>
              </a:lnTo>
              <a:lnTo>
                <a:pt x="362" y="793"/>
              </a:lnTo>
              <a:lnTo>
                <a:pt x="356" y="793"/>
              </a:lnTo>
              <a:lnTo>
                <a:pt x="350" y="793"/>
              </a:lnTo>
              <a:lnTo>
                <a:pt x="345" y="793"/>
              </a:lnTo>
              <a:lnTo>
                <a:pt x="339" y="793"/>
              </a:lnTo>
              <a:lnTo>
                <a:pt x="333" y="793"/>
              </a:lnTo>
              <a:lnTo>
                <a:pt x="321" y="793"/>
              </a:lnTo>
              <a:lnTo>
                <a:pt x="315" y="793"/>
              </a:lnTo>
              <a:lnTo>
                <a:pt x="304" y="788"/>
              </a:lnTo>
              <a:lnTo>
                <a:pt x="292" y="788"/>
              </a:lnTo>
              <a:lnTo>
                <a:pt x="286" y="782"/>
              </a:lnTo>
              <a:lnTo>
                <a:pt x="280" y="782"/>
              </a:lnTo>
              <a:lnTo>
                <a:pt x="275" y="782"/>
              </a:lnTo>
              <a:lnTo>
                <a:pt x="269" y="782"/>
              </a:lnTo>
              <a:lnTo>
                <a:pt x="257" y="788"/>
              </a:lnTo>
              <a:lnTo>
                <a:pt x="251" y="788"/>
              </a:lnTo>
              <a:lnTo>
                <a:pt x="245" y="788"/>
              </a:lnTo>
              <a:lnTo>
                <a:pt x="240" y="782"/>
              </a:lnTo>
              <a:lnTo>
                <a:pt x="228" y="776"/>
              </a:lnTo>
              <a:lnTo>
                <a:pt x="222" y="776"/>
              </a:lnTo>
              <a:lnTo>
                <a:pt x="222" y="770"/>
              </a:lnTo>
              <a:lnTo>
                <a:pt x="216" y="770"/>
              </a:lnTo>
              <a:lnTo>
                <a:pt x="210" y="770"/>
              </a:lnTo>
              <a:lnTo>
                <a:pt x="187" y="776"/>
              </a:lnTo>
              <a:lnTo>
                <a:pt x="164" y="776"/>
              </a:lnTo>
              <a:lnTo>
                <a:pt x="152" y="776"/>
              </a:lnTo>
              <a:lnTo>
                <a:pt x="140" y="770"/>
              </a:lnTo>
              <a:lnTo>
                <a:pt x="129" y="770"/>
              </a:lnTo>
              <a:lnTo>
                <a:pt x="123" y="764"/>
              </a:lnTo>
              <a:lnTo>
                <a:pt x="117" y="764"/>
              </a:lnTo>
              <a:lnTo>
                <a:pt x="88" y="764"/>
              </a:lnTo>
              <a:lnTo>
                <a:pt x="53" y="764"/>
              </a:lnTo>
              <a:lnTo>
                <a:pt x="47" y="758"/>
              </a:lnTo>
              <a:lnTo>
                <a:pt x="41" y="758"/>
              </a:lnTo>
              <a:lnTo>
                <a:pt x="41" y="753"/>
              </a:lnTo>
              <a:lnTo>
                <a:pt x="35" y="753"/>
              </a:lnTo>
              <a:lnTo>
                <a:pt x="35" y="747"/>
              </a:lnTo>
              <a:lnTo>
                <a:pt x="30" y="741"/>
              </a:lnTo>
              <a:lnTo>
                <a:pt x="24" y="729"/>
              </a:lnTo>
              <a:lnTo>
                <a:pt x="24" y="723"/>
              </a:lnTo>
              <a:lnTo>
                <a:pt x="18" y="718"/>
              </a:lnTo>
              <a:lnTo>
                <a:pt x="18" y="712"/>
              </a:lnTo>
              <a:lnTo>
                <a:pt x="12" y="712"/>
              </a:lnTo>
              <a:lnTo>
                <a:pt x="12" y="706"/>
              </a:lnTo>
              <a:lnTo>
                <a:pt x="6" y="706"/>
              </a:lnTo>
              <a:lnTo>
                <a:pt x="0" y="700"/>
              </a:lnTo>
              <a:lnTo>
                <a:pt x="0" y="694"/>
              </a:lnTo>
              <a:lnTo>
                <a:pt x="0" y="688"/>
              </a:lnTo>
              <a:lnTo>
                <a:pt x="6" y="683"/>
              </a:lnTo>
              <a:lnTo>
                <a:pt x="12" y="683"/>
              </a:lnTo>
              <a:lnTo>
                <a:pt x="12" y="677"/>
              </a:lnTo>
              <a:lnTo>
                <a:pt x="12" y="671"/>
              </a:lnTo>
              <a:lnTo>
                <a:pt x="12" y="665"/>
              </a:lnTo>
              <a:lnTo>
                <a:pt x="18" y="665"/>
              </a:lnTo>
              <a:lnTo>
                <a:pt x="18" y="659"/>
              </a:lnTo>
              <a:lnTo>
                <a:pt x="24" y="648"/>
              </a:lnTo>
              <a:lnTo>
                <a:pt x="18" y="636"/>
              </a:lnTo>
              <a:lnTo>
                <a:pt x="30" y="618"/>
              </a:lnTo>
              <a:lnTo>
                <a:pt x="30" y="607"/>
              </a:lnTo>
              <a:lnTo>
                <a:pt x="30" y="601"/>
              </a:lnTo>
              <a:lnTo>
                <a:pt x="30" y="595"/>
              </a:lnTo>
              <a:lnTo>
                <a:pt x="35" y="589"/>
              </a:lnTo>
              <a:lnTo>
                <a:pt x="35" y="583"/>
              </a:lnTo>
              <a:lnTo>
                <a:pt x="41" y="578"/>
              </a:lnTo>
              <a:lnTo>
                <a:pt x="41" y="572"/>
              </a:lnTo>
              <a:lnTo>
                <a:pt x="35" y="548"/>
              </a:lnTo>
              <a:lnTo>
                <a:pt x="70" y="478"/>
              </a:lnTo>
              <a:lnTo>
                <a:pt x="70" y="467"/>
              </a:lnTo>
              <a:lnTo>
                <a:pt x="82" y="461"/>
              </a:lnTo>
              <a:lnTo>
                <a:pt x="88" y="449"/>
              </a:lnTo>
              <a:lnTo>
                <a:pt x="88" y="443"/>
              </a:lnTo>
              <a:lnTo>
                <a:pt x="88" y="438"/>
              </a:lnTo>
              <a:lnTo>
                <a:pt x="88" y="432"/>
              </a:lnTo>
              <a:lnTo>
                <a:pt x="94" y="426"/>
              </a:lnTo>
              <a:lnTo>
                <a:pt x="94" y="420"/>
              </a:lnTo>
              <a:lnTo>
                <a:pt x="100" y="414"/>
              </a:lnTo>
              <a:lnTo>
                <a:pt x="111" y="391"/>
              </a:lnTo>
              <a:lnTo>
                <a:pt x="111" y="385"/>
              </a:lnTo>
              <a:lnTo>
                <a:pt x="105" y="373"/>
              </a:lnTo>
              <a:lnTo>
                <a:pt x="100" y="356"/>
              </a:lnTo>
              <a:lnTo>
                <a:pt x="100" y="350"/>
              </a:lnTo>
              <a:lnTo>
                <a:pt x="100" y="344"/>
              </a:lnTo>
              <a:lnTo>
                <a:pt x="100" y="338"/>
              </a:lnTo>
              <a:lnTo>
                <a:pt x="105" y="338"/>
              </a:lnTo>
              <a:lnTo>
                <a:pt x="111" y="338"/>
              </a:lnTo>
              <a:lnTo>
                <a:pt x="123" y="338"/>
              </a:lnTo>
              <a:lnTo>
                <a:pt x="129" y="344"/>
              </a:lnTo>
              <a:lnTo>
                <a:pt x="135" y="344"/>
              </a:lnTo>
              <a:lnTo>
                <a:pt x="140" y="350"/>
              </a:lnTo>
              <a:lnTo>
                <a:pt x="146" y="350"/>
              </a:lnTo>
              <a:lnTo>
                <a:pt x="152" y="356"/>
              </a:lnTo>
              <a:lnTo>
                <a:pt x="158" y="362"/>
              </a:lnTo>
              <a:lnTo>
                <a:pt x="170" y="373"/>
              </a:lnTo>
              <a:lnTo>
                <a:pt x="181" y="385"/>
              </a:lnTo>
              <a:lnTo>
                <a:pt x="193" y="391"/>
              </a:lnTo>
              <a:lnTo>
                <a:pt x="205" y="397"/>
              </a:lnTo>
              <a:lnTo>
                <a:pt x="210" y="397"/>
              </a:lnTo>
              <a:lnTo>
                <a:pt x="216" y="397"/>
              </a:lnTo>
              <a:lnTo>
                <a:pt x="216" y="368"/>
              </a:lnTo>
              <a:lnTo>
                <a:pt x="205" y="350"/>
              </a:lnTo>
              <a:lnTo>
                <a:pt x="205" y="344"/>
              </a:lnTo>
              <a:lnTo>
                <a:pt x="210" y="333"/>
              </a:lnTo>
              <a:lnTo>
                <a:pt x="210" y="327"/>
              </a:lnTo>
              <a:lnTo>
                <a:pt x="210" y="321"/>
              </a:lnTo>
              <a:lnTo>
                <a:pt x="210" y="315"/>
              </a:lnTo>
              <a:lnTo>
                <a:pt x="210" y="309"/>
              </a:lnTo>
              <a:lnTo>
                <a:pt x="205" y="303"/>
              </a:lnTo>
              <a:lnTo>
                <a:pt x="199" y="298"/>
              </a:lnTo>
              <a:lnTo>
                <a:pt x="199" y="292"/>
              </a:lnTo>
              <a:lnTo>
                <a:pt x="199" y="280"/>
              </a:lnTo>
              <a:lnTo>
                <a:pt x="199" y="274"/>
              </a:lnTo>
              <a:lnTo>
                <a:pt x="205" y="274"/>
              </a:lnTo>
              <a:lnTo>
                <a:pt x="205" y="268"/>
              </a:lnTo>
              <a:lnTo>
                <a:pt x="216" y="257"/>
              </a:lnTo>
              <a:lnTo>
                <a:pt x="216" y="251"/>
              </a:lnTo>
              <a:lnTo>
                <a:pt x="222" y="245"/>
              </a:lnTo>
              <a:lnTo>
                <a:pt x="234" y="222"/>
              </a:lnTo>
              <a:lnTo>
                <a:pt x="245" y="198"/>
              </a:lnTo>
              <a:lnTo>
                <a:pt x="257" y="175"/>
              </a:lnTo>
              <a:lnTo>
                <a:pt x="269" y="152"/>
              </a:lnTo>
              <a:lnTo>
                <a:pt x="275" y="146"/>
              </a:lnTo>
              <a:lnTo>
                <a:pt x="280" y="140"/>
              </a:lnTo>
              <a:lnTo>
                <a:pt x="286" y="134"/>
              </a:lnTo>
              <a:lnTo>
                <a:pt x="292" y="128"/>
              </a:lnTo>
              <a:lnTo>
                <a:pt x="286" y="111"/>
              </a:lnTo>
              <a:lnTo>
                <a:pt x="286" y="105"/>
              </a:lnTo>
              <a:lnTo>
                <a:pt x="286" y="99"/>
              </a:lnTo>
              <a:lnTo>
                <a:pt x="292" y="93"/>
              </a:lnTo>
              <a:lnTo>
                <a:pt x="298" y="82"/>
              </a:lnTo>
              <a:lnTo>
                <a:pt x="304" y="76"/>
              </a:lnTo>
              <a:lnTo>
                <a:pt x="304" y="47"/>
              </a:lnTo>
              <a:lnTo>
                <a:pt x="310" y="41"/>
              </a:lnTo>
              <a:lnTo>
                <a:pt x="310" y="35"/>
              </a:lnTo>
              <a:lnTo>
                <a:pt x="310" y="29"/>
              </a:lnTo>
              <a:lnTo>
                <a:pt x="304" y="29"/>
              </a:lnTo>
              <a:lnTo>
                <a:pt x="304" y="23"/>
              </a:lnTo>
              <a:lnTo>
                <a:pt x="304" y="18"/>
              </a:lnTo>
              <a:lnTo>
                <a:pt x="304" y="12"/>
              </a:lnTo>
              <a:lnTo>
                <a:pt x="310" y="0"/>
              </a:lnTo>
              <a:lnTo>
                <a:pt x="315" y="0"/>
              </a:lnTo>
              <a:lnTo>
                <a:pt x="321" y="6"/>
              </a:lnTo>
              <a:lnTo>
                <a:pt x="321" y="18"/>
              </a:lnTo>
              <a:lnTo>
                <a:pt x="327" y="35"/>
              </a:lnTo>
              <a:lnTo>
                <a:pt x="327" y="53"/>
              </a:lnTo>
              <a:lnTo>
                <a:pt x="333" y="70"/>
              </a:lnTo>
              <a:lnTo>
                <a:pt x="339" y="76"/>
              </a:lnTo>
              <a:lnTo>
                <a:pt x="339" y="88"/>
              </a:lnTo>
              <a:lnTo>
                <a:pt x="345" y="93"/>
              </a:lnTo>
              <a:lnTo>
                <a:pt x="350" y="93"/>
              </a:lnTo>
              <a:lnTo>
                <a:pt x="356" y="117"/>
              </a:lnTo>
              <a:lnTo>
                <a:pt x="350" y="128"/>
              </a:lnTo>
              <a:lnTo>
                <a:pt x="350" y="140"/>
              </a:lnTo>
              <a:lnTo>
                <a:pt x="356" y="146"/>
              </a:lnTo>
              <a:lnTo>
                <a:pt x="362" y="158"/>
              </a:lnTo>
              <a:lnTo>
                <a:pt x="362" y="163"/>
              </a:lnTo>
              <a:lnTo>
                <a:pt x="362" y="175"/>
              </a:lnTo>
              <a:lnTo>
                <a:pt x="362" y="193"/>
              </a:lnTo>
              <a:lnTo>
                <a:pt x="362" y="210"/>
              </a:lnTo>
              <a:lnTo>
                <a:pt x="362" y="228"/>
              </a:lnTo>
              <a:lnTo>
                <a:pt x="362" y="233"/>
              </a:lnTo>
              <a:lnTo>
                <a:pt x="368" y="239"/>
              </a:lnTo>
              <a:lnTo>
                <a:pt x="368" y="251"/>
              </a:lnTo>
              <a:lnTo>
                <a:pt x="368" y="274"/>
              </a:lnTo>
              <a:lnTo>
                <a:pt x="368" y="280"/>
              </a:lnTo>
              <a:lnTo>
                <a:pt x="362" y="280"/>
              </a:lnTo>
              <a:lnTo>
                <a:pt x="362" y="292"/>
              </a:lnTo>
              <a:lnTo>
                <a:pt x="356" y="298"/>
              </a:lnTo>
              <a:lnTo>
                <a:pt x="356" y="303"/>
              </a:lnTo>
              <a:lnTo>
                <a:pt x="350" y="309"/>
              </a:lnTo>
              <a:lnTo>
                <a:pt x="339" y="327"/>
              </a:lnTo>
              <a:lnTo>
                <a:pt x="333" y="333"/>
              </a:lnTo>
              <a:lnTo>
                <a:pt x="327" y="338"/>
              </a:lnTo>
              <a:lnTo>
                <a:pt x="321" y="344"/>
              </a:lnTo>
              <a:lnTo>
                <a:pt x="321" y="350"/>
              </a:lnTo>
              <a:lnTo>
                <a:pt x="321" y="356"/>
              </a:lnTo>
              <a:lnTo>
                <a:pt x="321" y="362"/>
              </a:lnTo>
              <a:lnTo>
                <a:pt x="321" y="368"/>
              </a:lnTo>
              <a:lnTo>
                <a:pt x="321" y="373"/>
              </a:lnTo>
              <a:lnTo>
                <a:pt x="327" y="379"/>
              </a:lnTo>
              <a:lnTo>
                <a:pt x="339" y="385"/>
              </a:lnTo>
              <a:lnTo>
                <a:pt x="345" y="391"/>
              </a:lnTo>
              <a:lnTo>
                <a:pt x="350" y="397"/>
              </a:lnTo>
              <a:lnTo>
                <a:pt x="356" y="403"/>
              </a:lnTo>
              <a:lnTo>
                <a:pt x="356" y="408"/>
              </a:lnTo>
              <a:lnTo>
                <a:pt x="356" y="414"/>
              </a:lnTo>
              <a:lnTo>
                <a:pt x="356" y="420"/>
              </a:lnTo>
              <a:lnTo>
                <a:pt x="362" y="426"/>
              </a:lnTo>
              <a:lnTo>
                <a:pt x="368" y="432"/>
              </a:lnTo>
              <a:lnTo>
                <a:pt x="374" y="432"/>
              </a:lnTo>
              <a:lnTo>
                <a:pt x="385" y="432"/>
              </a:lnTo>
              <a:lnTo>
                <a:pt x="391" y="432"/>
              </a:lnTo>
              <a:lnTo>
                <a:pt x="397" y="438"/>
              </a:lnTo>
              <a:lnTo>
                <a:pt x="403" y="438"/>
              </a:lnTo>
              <a:lnTo>
                <a:pt x="403" y="443"/>
              </a:lnTo>
              <a:lnTo>
                <a:pt x="415" y="449"/>
              </a:lnTo>
              <a:lnTo>
                <a:pt x="420" y="449"/>
              </a:lnTo>
              <a:lnTo>
                <a:pt x="426" y="455"/>
              </a:lnTo>
              <a:lnTo>
                <a:pt x="438" y="455"/>
              </a:lnTo>
              <a:lnTo>
                <a:pt x="444" y="455"/>
              </a:lnTo>
              <a:lnTo>
                <a:pt x="455" y="461"/>
              </a:lnTo>
              <a:lnTo>
                <a:pt x="461" y="461"/>
              </a:lnTo>
              <a:lnTo>
                <a:pt x="473" y="467"/>
              </a:lnTo>
              <a:lnTo>
                <a:pt x="479" y="473"/>
              </a:lnTo>
              <a:lnTo>
                <a:pt x="485" y="473"/>
              </a:lnTo>
              <a:lnTo>
                <a:pt x="490" y="473"/>
              </a:lnTo>
              <a:lnTo>
                <a:pt x="502" y="473"/>
              </a:lnTo>
              <a:close/>
            </a:path>
          </a:pathLst>
        </a:custGeom>
        <a:solidFill>
          <a:srgbClr val="E2FDFF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2</xdr:col>
      <xdr:colOff>628650</xdr:colOff>
      <xdr:row>6</xdr:row>
      <xdr:rowOff>95250</xdr:rowOff>
    </xdr:from>
    <xdr:to>
      <xdr:col>3</xdr:col>
      <xdr:colOff>371475</xdr:colOff>
      <xdr:row>9</xdr:row>
      <xdr:rowOff>161925</xdr:rowOff>
    </xdr:to>
    <xdr:sp macro="" textlink="">
      <xdr:nvSpPr>
        <xdr:cNvPr id="412024" name="Freeform 142"/>
        <xdr:cNvSpPr>
          <a:spLocks/>
        </xdr:cNvSpPr>
      </xdr:nvSpPr>
      <xdr:spPr bwMode="auto">
        <a:xfrm>
          <a:off x="933450" y="1162050"/>
          <a:ext cx="381000" cy="609600"/>
        </a:xfrm>
        <a:custGeom>
          <a:avLst/>
          <a:gdLst>
            <a:gd name="T0" fmla="*/ 2147483647 w 280"/>
            <a:gd name="T1" fmla="*/ 2147483647 h 444"/>
            <a:gd name="T2" fmla="*/ 2147483647 w 280"/>
            <a:gd name="T3" fmla="*/ 2147483647 h 444"/>
            <a:gd name="T4" fmla="*/ 2147483647 w 280"/>
            <a:gd name="T5" fmla="*/ 2147483647 h 444"/>
            <a:gd name="T6" fmla="*/ 2147483647 w 280"/>
            <a:gd name="T7" fmla="*/ 2147483647 h 444"/>
            <a:gd name="T8" fmla="*/ 2147483647 w 280"/>
            <a:gd name="T9" fmla="*/ 2147483647 h 444"/>
            <a:gd name="T10" fmla="*/ 2147483647 w 280"/>
            <a:gd name="T11" fmla="*/ 2147483647 h 444"/>
            <a:gd name="T12" fmla="*/ 2147483647 w 280"/>
            <a:gd name="T13" fmla="*/ 2147483647 h 444"/>
            <a:gd name="T14" fmla="*/ 2147483647 w 280"/>
            <a:gd name="T15" fmla="*/ 2147483647 h 444"/>
            <a:gd name="T16" fmla="*/ 2147483647 w 280"/>
            <a:gd name="T17" fmla="*/ 2147483647 h 444"/>
            <a:gd name="T18" fmla="*/ 2147483647 w 280"/>
            <a:gd name="T19" fmla="*/ 2147483647 h 444"/>
            <a:gd name="T20" fmla="*/ 2147483647 w 280"/>
            <a:gd name="T21" fmla="*/ 2147483647 h 444"/>
            <a:gd name="T22" fmla="*/ 2147483647 w 280"/>
            <a:gd name="T23" fmla="*/ 2147483647 h 444"/>
            <a:gd name="T24" fmla="*/ 2147483647 w 280"/>
            <a:gd name="T25" fmla="*/ 2147483647 h 444"/>
            <a:gd name="T26" fmla="*/ 2147483647 w 280"/>
            <a:gd name="T27" fmla="*/ 2147483647 h 444"/>
            <a:gd name="T28" fmla="*/ 2147483647 w 280"/>
            <a:gd name="T29" fmla="*/ 2147483647 h 444"/>
            <a:gd name="T30" fmla="*/ 2147483647 w 280"/>
            <a:gd name="T31" fmla="*/ 2147483647 h 444"/>
            <a:gd name="T32" fmla="*/ 2147483647 w 280"/>
            <a:gd name="T33" fmla="*/ 2147483647 h 444"/>
            <a:gd name="T34" fmla="*/ 2147483647 w 280"/>
            <a:gd name="T35" fmla="*/ 2147483647 h 444"/>
            <a:gd name="T36" fmla="*/ 2147483647 w 280"/>
            <a:gd name="T37" fmla="*/ 2147483647 h 444"/>
            <a:gd name="T38" fmla="*/ 2147483647 w 280"/>
            <a:gd name="T39" fmla="*/ 2147483647 h 444"/>
            <a:gd name="T40" fmla="*/ 2147483647 w 280"/>
            <a:gd name="T41" fmla="*/ 2147483647 h 444"/>
            <a:gd name="T42" fmla="*/ 2147483647 w 280"/>
            <a:gd name="T43" fmla="*/ 2147483647 h 444"/>
            <a:gd name="T44" fmla="*/ 2147483647 w 280"/>
            <a:gd name="T45" fmla="*/ 2147483647 h 444"/>
            <a:gd name="T46" fmla="*/ 2147483647 w 280"/>
            <a:gd name="T47" fmla="*/ 2147483647 h 444"/>
            <a:gd name="T48" fmla="*/ 2147483647 w 280"/>
            <a:gd name="T49" fmla="*/ 2147483647 h 444"/>
            <a:gd name="T50" fmla="*/ 2147483647 w 280"/>
            <a:gd name="T51" fmla="*/ 0 h 444"/>
            <a:gd name="T52" fmla="*/ 2147483647 w 280"/>
            <a:gd name="T53" fmla="*/ 0 h 444"/>
            <a:gd name="T54" fmla="*/ 2147483647 w 280"/>
            <a:gd name="T55" fmla="*/ 2147483647 h 444"/>
            <a:gd name="T56" fmla="*/ 2147483647 w 280"/>
            <a:gd name="T57" fmla="*/ 2147483647 h 444"/>
            <a:gd name="T58" fmla="*/ 2147483647 w 280"/>
            <a:gd name="T59" fmla="*/ 2147483647 h 444"/>
            <a:gd name="T60" fmla="*/ 2147483647 w 280"/>
            <a:gd name="T61" fmla="*/ 2147483647 h 444"/>
            <a:gd name="T62" fmla="*/ 2147483647 w 280"/>
            <a:gd name="T63" fmla="*/ 2147483647 h 444"/>
            <a:gd name="T64" fmla="*/ 2147483647 w 280"/>
            <a:gd name="T65" fmla="*/ 2147483647 h 444"/>
            <a:gd name="T66" fmla="*/ 2147483647 w 280"/>
            <a:gd name="T67" fmla="*/ 2147483647 h 444"/>
            <a:gd name="T68" fmla="*/ 2147483647 w 280"/>
            <a:gd name="T69" fmla="*/ 2147483647 h 444"/>
            <a:gd name="T70" fmla="*/ 2147483647 w 280"/>
            <a:gd name="T71" fmla="*/ 2147483647 h 444"/>
            <a:gd name="T72" fmla="*/ 2147483647 w 280"/>
            <a:gd name="T73" fmla="*/ 2147483647 h 444"/>
            <a:gd name="T74" fmla="*/ 2147483647 w 280"/>
            <a:gd name="T75" fmla="*/ 2147483647 h 444"/>
            <a:gd name="T76" fmla="*/ 2147483647 w 280"/>
            <a:gd name="T77" fmla="*/ 2147483647 h 444"/>
            <a:gd name="T78" fmla="*/ 2147483647 w 280"/>
            <a:gd name="T79" fmla="*/ 2147483647 h 444"/>
            <a:gd name="T80" fmla="*/ 2147483647 w 280"/>
            <a:gd name="T81" fmla="*/ 2147483647 h 444"/>
            <a:gd name="T82" fmla="*/ 2147483647 w 280"/>
            <a:gd name="T83" fmla="*/ 2147483647 h 444"/>
            <a:gd name="T84" fmla="*/ 2147483647 w 280"/>
            <a:gd name="T85" fmla="*/ 2147483647 h 444"/>
            <a:gd name="T86" fmla="*/ 0 w 280"/>
            <a:gd name="T87" fmla="*/ 2147483647 h 444"/>
            <a:gd name="T88" fmla="*/ 0 w 280"/>
            <a:gd name="T89" fmla="*/ 2147483647 h 444"/>
            <a:gd name="T90" fmla="*/ 0 w 280"/>
            <a:gd name="T91" fmla="*/ 2147483647 h 444"/>
            <a:gd name="T92" fmla="*/ 2147483647 w 280"/>
            <a:gd name="T93" fmla="*/ 2147483647 h 444"/>
            <a:gd name="T94" fmla="*/ 2147483647 w 280"/>
            <a:gd name="T95" fmla="*/ 2147483647 h 444"/>
            <a:gd name="T96" fmla="*/ 2147483647 w 280"/>
            <a:gd name="T97" fmla="*/ 2147483647 h 444"/>
            <a:gd name="T98" fmla="*/ 2147483647 w 280"/>
            <a:gd name="T99" fmla="*/ 2147483647 h 444"/>
            <a:gd name="T100" fmla="*/ 2147483647 w 280"/>
            <a:gd name="T101" fmla="*/ 2147483647 h 444"/>
            <a:gd name="T102" fmla="*/ 2147483647 w 280"/>
            <a:gd name="T103" fmla="*/ 2147483647 h 444"/>
            <a:gd name="T104" fmla="*/ 2147483647 w 280"/>
            <a:gd name="T105" fmla="*/ 2147483647 h 444"/>
            <a:gd name="T106" fmla="*/ 2147483647 w 280"/>
            <a:gd name="T107" fmla="*/ 2147483647 h 444"/>
            <a:gd name="T108" fmla="*/ 2147483647 w 280"/>
            <a:gd name="T109" fmla="*/ 2147483647 h 444"/>
            <a:gd name="T110" fmla="*/ 2147483647 w 280"/>
            <a:gd name="T111" fmla="*/ 2147483647 h 444"/>
            <a:gd name="T112" fmla="*/ 2147483647 w 280"/>
            <a:gd name="T113" fmla="*/ 2147483647 h 444"/>
            <a:gd name="T114" fmla="*/ 2147483647 w 280"/>
            <a:gd name="T115" fmla="*/ 2147483647 h 444"/>
            <a:gd name="T116" fmla="*/ 2147483647 w 280"/>
            <a:gd name="T117" fmla="*/ 2147483647 h 444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0" t="0" r="r" b="b"/>
          <a:pathLst>
            <a:path w="280" h="444">
              <a:moveTo>
                <a:pt x="70" y="380"/>
              </a:moveTo>
              <a:lnTo>
                <a:pt x="70" y="380"/>
              </a:lnTo>
              <a:lnTo>
                <a:pt x="81" y="385"/>
              </a:lnTo>
              <a:lnTo>
                <a:pt x="87" y="385"/>
              </a:lnTo>
              <a:lnTo>
                <a:pt x="99" y="385"/>
              </a:lnTo>
              <a:lnTo>
                <a:pt x="105" y="391"/>
              </a:lnTo>
              <a:lnTo>
                <a:pt x="110" y="391"/>
              </a:lnTo>
              <a:lnTo>
                <a:pt x="116" y="397"/>
              </a:lnTo>
              <a:lnTo>
                <a:pt x="122" y="403"/>
              </a:lnTo>
              <a:lnTo>
                <a:pt x="128" y="409"/>
              </a:lnTo>
              <a:lnTo>
                <a:pt x="140" y="420"/>
              </a:lnTo>
              <a:lnTo>
                <a:pt x="151" y="426"/>
              </a:lnTo>
              <a:lnTo>
                <a:pt x="163" y="438"/>
              </a:lnTo>
              <a:lnTo>
                <a:pt x="169" y="444"/>
              </a:lnTo>
              <a:lnTo>
                <a:pt x="180" y="444"/>
              </a:lnTo>
              <a:lnTo>
                <a:pt x="186" y="444"/>
              </a:lnTo>
              <a:lnTo>
                <a:pt x="186" y="409"/>
              </a:lnTo>
              <a:lnTo>
                <a:pt x="175" y="391"/>
              </a:lnTo>
              <a:lnTo>
                <a:pt x="175" y="385"/>
              </a:lnTo>
              <a:lnTo>
                <a:pt x="180" y="380"/>
              </a:lnTo>
              <a:lnTo>
                <a:pt x="180" y="374"/>
              </a:lnTo>
              <a:lnTo>
                <a:pt x="180" y="362"/>
              </a:lnTo>
              <a:lnTo>
                <a:pt x="180" y="356"/>
              </a:lnTo>
              <a:lnTo>
                <a:pt x="175" y="350"/>
              </a:lnTo>
              <a:lnTo>
                <a:pt x="169" y="345"/>
              </a:lnTo>
              <a:lnTo>
                <a:pt x="169" y="339"/>
              </a:lnTo>
              <a:lnTo>
                <a:pt x="163" y="333"/>
              </a:lnTo>
              <a:lnTo>
                <a:pt x="169" y="327"/>
              </a:lnTo>
              <a:lnTo>
                <a:pt x="169" y="321"/>
              </a:lnTo>
              <a:lnTo>
                <a:pt x="175" y="315"/>
              </a:lnTo>
              <a:lnTo>
                <a:pt x="186" y="304"/>
              </a:lnTo>
              <a:lnTo>
                <a:pt x="186" y="298"/>
              </a:lnTo>
              <a:lnTo>
                <a:pt x="192" y="292"/>
              </a:lnTo>
              <a:lnTo>
                <a:pt x="198" y="269"/>
              </a:lnTo>
              <a:lnTo>
                <a:pt x="210" y="245"/>
              </a:lnTo>
              <a:lnTo>
                <a:pt x="227" y="222"/>
              </a:lnTo>
              <a:lnTo>
                <a:pt x="239" y="199"/>
              </a:lnTo>
              <a:lnTo>
                <a:pt x="245" y="193"/>
              </a:lnTo>
              <a:lnTo>
                <a:pt x="250" y="187"/>
              </a:lnTo>
              <a:lnTo>
                <a:pt x="256" y="181"/>
              </a:lnTo>
              <a:lnTo>
                <a:pt x="262" y="170"/>
              </a:lnTo>
              <a:lnTo>
                <a:pt x="256" y="152"/>
              </a:lnTo>
              <a:lnTo>
                <a:pt x="256" y="146"/>
              </a:lnTo>
              <a:lnTo>
                <a:pt x="256" y="140"/>
              </a:lnTo>
              <a:lnTo>
                <a:pt x="262" y="135"/>
              </a:lnTo>
              <a:lnTo>
                <a:pt x="268" y="129"/>
              </a:lnTo>
              <a:lnTo>
                <a:pt x="274" y="117"/>
              </a:lnTo>
              <a:lnTo>
                <a:pt x="274" y="94"/>
              </a:lnTo>
              <a:lnTo>
                <a:pt x="274" y="82"/>
              </a:lnTo>
              <a:lnTo>
                <a:pt x="280" y="82"/>
              </a:lnTo>
              <a:lnTo>
                <a:pt x="274" y="76"/>
              </a:lnTo>
              <a:lnTo>
                <a:pt x="274" y="70"/>
              </a:lnTo>
              <a:lnTo>
                <a:pt x="274" y="65"/>
              </a:lnTo>
              <a:lnTo>
                <a:pt x="274" y="59"/>
              </a:lnTo>
              <a:lnTo>
                <a:pt x="280" y="47"/>
              </a:lnTo>
              <a:lnTo>
                <a:pt x="274" y="47"/>
              </a:lnTo>
              <a:lnTo>
                <a:pt x="268" y="47"/>
              </a:lnTo>
              <a:lnTo>
                <a:pt x="262" y="47"/>
              </a:lnTo>
              <a:lnTo>
                <a:pt x="256" y="41"/>
              </a:lnTo>
              <a:lnTo>
                <a:pt x="256" y="35"/>
              </a:lnTo>
              <a:lnTo>
                <a:pt x="256" y="18"/>
              </a:lnTo>
              <a:lnTo>
                <a:pt x="250" y="18"/>
              </a:lnTo>
              <a:lnTo>
                <a:pt x="245" y="12"/>
              </a:lnTo>
              <a:lnTo>
                <a:pt x="239" y="12"/>
              </a:lnTo>
              <a:lnTo>
                <a:pt x="233" y="12"/>
              </a:lnTo>
              <a:lnTo>
                <a:pt x="227" y="6"/>
              </a:lnTo>
              <a:lnTo>
                <a:pt x="221" y="0"/>
              </a:lnTo>
              <a:lnTo>
                <a:pt x="215" y="0"/>
              </a:lnTo>
              <a:lnTo>
                <a:pt x="210" y="0"/>
              </a:lnTo>
              <a:lnTo>
                <a:pt x="204" y="0"/>
              </a:lnTo>
              <a:lnTo>
                <a:pt x="198" y="0"/>
              </a:lnTo>
              <a:lnTo>
                <a:pt x="186" y="12"/>
              </a:lnTo>
              <a:lnTo>
                <a:pt x="180" y="12"/>
              </a:lnTo>
              <a:lnTo>
                <a:pt x="175" y="18"/>
              </a:lnTo>
              <a:lnTo>
                <a:pt x="169" y="18"/>
              </a:lnTo>
              <a:lnTo>
                <a:pt x="169" y="24"/>
              </a:lnTo>
              <a:lnTo>
                <a:pt x="163" y="24"/>
              </a:lnTo>
              <a:lnTo>
                <a:pt x="128" y="24"/>
              </a:lnTo>
              <a:lnTo>
                <a:pt x="122" y="30"/>
              </a:lnTo>
              <a:lnTo>
                <a:pt x="116" y="35"/>
              </a:lnTo>
              <a:lnTo>
                <a:pt x="110" y="30"/>
              </a:lnTo>
              <a:lnTo>
                <a:pt x="105" y="30"/>
              </a:lnTo>
              <a:lnTo>
                <a:pt x="99" y="30"/>
              </a:lnTo>
              <a:lnTo>
                <a:pt x="99" y="35"/>
              </a:lnTo>
              <a:lnTo>
                <a:pt x="99" y="41"/>
              </a:lnTo>
              <a:lnTo>
                <a:pt x="99" y="53"/>
              </a:lnTo>
              <a:lnTo>
                <a:pt x="93" y="59"/>
              </a:lnTo>
              <a:lnTo>
                <a:pt x="93" y="65"/>
              </a:lnTo>
              <a:lnTo>
                <a:pt x="87" y="65"/>
              </a:lnTo>
              <a:lnTo>
                <a:pt x="81" y="70"/>
              </a:lnTo>
              <a:lnTo>
                <a:pt x="75" y="76"/>
              </a:lnTo>
              <a:lnTo>
                <a:pt x="75" y="88"/>
              </a:lnTo>
              <a:lnTo>
                <a:pt x="70" y="94"/>
              </a:lnTo>
              <a:lnTo>
                <a:pt x="70" y="105"/>
              </a:lnTo>
              <a:lnTo>
                <a:pt x="70" y="111"/>
              </a:lnTo>
              <a:lnTo>
                <a:pt x="70" y="117"/>
              </a:lnTo>
              <a:lnTo>
                <a:pt x="64" y="117"/>
              </a:lnTo>
              <a:lnTo>
                <a:pt x="58" y="129"/>
              </a:lnTo>
              <a:lnTo>
                <a:pt x="52" y="135"/>
              </a:lnTo>
              <a:lnTo>
                <a:pt x="40" y="146"/>
              </a:lnTo>
              <a:lnTo>
                <a:pt x="35" y="152"/>
              </a:lnTo>
              <a:lnTo>
                <a:pt x="29" y="158"/>
              </a:lnTo>
              <a:lnTo>
                <a:pt x="29" y="170"/>
              </a:lnTo>
              <a:lnTo>
                <a:pt x="23" y="175"/>
              </a:lnTo>
              <a:lnTo>
                <a:pt x="17" y="181"/>
              </a:lnTo>
              <a:lnTo>
                <a:pt x="5" y="187"/>
              </a:lnTo>
              <a:lnTo>
                <a:pt x="0" y="193"/>
              </a:lnTo>
              <a:lnTo>
                <a:pt x="0" y="199"/>
              </a:lnTo>
              <a:lnTo>
                <a:pt x="0" y="205"/>
              </a:lnTo>
              <a:lnTo>
                <a:pt x="0" y="210"/>
              </a:lnTo>
              <a:lnTo>
                <a:pt x="0" y="216"/>
              </a:lnTo>
              <a:lnTo>
                <a:pt x="0" y="222"/>
              </a:lnTo>
              <a:lnTo>
                <a:pt x="5" y="222"/>
              </a:lnTo>
              <a:lnTo>
                <a:pt x="5" y="228"/>
              </a:lnTo>
              <a:lnTo>
                <a:pt x="5" y="234"/>
              </a:lnTo>
              <a:lnTo>
                <a:pt x="5" y="240"/>
              </a:lnTo>
              <a:lnTo>
                <a:pt x="11" y="245"/>
              </a:lnTo>
              <a:lnTo>
                <a:pt x="11" y="251"/>
              </a:lnTo>
              <a:lnTo>
                <a:pt x="11" y="257"/>
              </a:lnTo>
              <a:lnTo>
                <a:pt x="17" y="263"/>
              </a:lnTo>
              <a:lnTo>
                <a:pt x="17" y="269"/>
              </a:lnTo>
              <a:lnTo>
                <a:pt x="17" y="280"/>
              </a:lnTo>
              <a:lnTo>
                <a:pt x="17" y="286"/>
              </a:lnTo>
              <a:lnTo>
                <a:pt x="23" y="286"/>
              </a:lnTo>
              <a:lnTo>
                <a:pt x="23" y="292"/>
              </a:lnTo>
              <a:lnTo>
                <a:pt x="23" y="298"/>
              </a:lnTo>
              <a:lnTo>
                <a:pt x="29" y="298"/>
              </a:lnTo>
              <a:lnTo>
                <a:pt x="29" y="304"/>
              </a:lnTo>
              <a:lnTo>
                <a:pt x="35" y="315"/>
              </a:lnTo>
              <a:lnTo>
                <a:pt x="40" y="327"/>
              </a:lnTo>
              <a:lnTo>
                <a:pt x="46" y="339"/>
              </a:lnTo>
              <a:lnTo>
                <a:pt x="52" y="350"/>
              </a:lnTo>
              <a:lnTo>
                <a:pt x="52" y="356"/>
              </a:lnTo>
              <a:lnTo>
                <a:pt x="52" y="362"/>
              </a:lnTo>
              <a:lnTo>
                <a:pt x="52" y="368"/>
              </a:lnTo>
              <a:lnTo>
                <a:pt x="58" y="368"/>
              </a:lnTo>
              <a:lnTo>
                <a:pt x="64" y="374"/>
              </a:lnTo>
              <a:lnTo>
                <a:pt x="70" y="38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absolute">
    <xdr:from>
      <xdr:col>5</xdr:col>
      <xdr:colOff>400050</xdr:colOff>
      <xdr:row>9</xdr:row>
      <xdr:rowOff>161925</xdr:rowOff>
    </xdr:from>
    <xdr:to>
      <xdr:col>6</xdr:col>
      <xdr:colOff>409575</xdr:colOff>
      <xdr:row>14</xdr:row>
      <xdr:rowOff>28575</xdr:rowOff>
    </xdr:to>
    <xdr:sp macro="" textlink="">
      <xdr:nvSpPr>
        <xdr:cNvPr id="412025" name="Freeform 143"/>
        <xdr:cNvSpPr>
          <a:spLocks/>
        </xdr:cNvSpPr>
      </xdr:nvSpPr>
      <xdr:spPr bwMode="auto">
        <a:xfrm>
          <a:off x="2257425" y="1771650"/>
          <a:ext cx="647700" cy="771525"/>
        </a:xfrm>
        <a:custGeom>
          <a:avLst/>
          <a:gdLst>
            <a:gd name="T0" fmla="*/ 2147483647 w 472"/>
            <a:gd name="T1" fmla="*/ 2147483647 h 571"/>
            <a:gd name="T2" fmla="*/ 2147483647 w 472"/>
            <a:gd name="T3" fmla="*/ 2147483647 h 571"/>
            <a:gd name="T4" fmla="*/ 2147483647 w 472"/>
            <a:gd name="T5" fmla="*/ 2147483647 h 571"/>
            <a:gd name="T6" fmla="*/ 2147483647 w 472"/>
            <a:gd name="T7" fmla="*/ 2147483647 h 571"/>
            <a:gd name="T8" fmla="*/ 2147483647 w 472"/>
            <a:gd name="T9" fmla="*/ 2147483647 h 571"/>
            <a:gd name="T10" fmla="*/ 2147483647 w 472"/>
            <a:gd name="T11" fmla="*/ 2147483647 h 571"/>
            <a:gd name="T12" fmla="*/ 2147483647 w 472"/>
            <a:gd name="T13" fmla="*/ 2147483647 h 571"/>
            <a:gd name="T14" fmla="*/ 2147483647 w 472"/>
            <a:gd name="T15" fmla="*/ 2147483647 h 571"/>
            <a:gd name="T16" fmla="*/ 2147483647 w 472"/>
            <a:gd name="T17" fmla="*/ 2147483647 h 571"/>
            <a:gd name="T18" fmla="*/ 2147483647 w 472"/>
            <a:gd name="T19" fmla="*/ 2147483647 h 571"/>
            <a:gd name="T20" fmla="*/ 2147483647 w 472"/>
            <a:gd name="T21" fmla="*/ 2147483647 h 571"/>
            <a:gd name="T22" fmla="*/ 2147483647 w 472"/>
            <a:gd name="T23" fmla="*/ 2147483647 h 571"/>
            <a:gd name="T24" fmla="*/ 2147483647 w 472"/>
            <a:gd name="T25" fmla="*/ 2147483647 h 571"/>
            <a:gd name="T26" fmla="*/ 2147483647 w 472"/>
            <a:gd name="T27" fmla="*/ 2147483647 h 571"/>
            <a:gd name="T28" fmla="*/ 2147483647 w 472"/>
            <a:gd name="T29" fmla="*/ 2147483647 h 571"/>
            <a:gd name="T30" fmla="*/ 2147483647 w 472"/>
            <a:gd name="T31" fmla="*/ 2147483647 h 571"/>
            <a:gd name="T32" fmla="*/ 2147483647 w 472"/>
            <a:gd name="T33" fmla="*/ 2147483647 h 571"/>
            <a:gd name="T34" fmla="*/ 2147483647 w 472"/>
            <a:gd name="T35" fmla="*/ 2147483647 h 571"/>
            <a:gd name="T36" fmla="*/ 2147483647 w 472"/>
            <a:gd name="T37" fmla="*/ 2147483647 h 571"/>
            <a:gd name="T38" fmla="*/ 2147483647 w 472"/>
            <a:gd name="T39" fmla="*/ 2147483647 h 571"/>
            <a:gd name="T40" fmla="*/ 2147483647 w 472"/>
            <a:gd name="T41" fmla="*/ 2147483647 h 571"/>
            <a:gd name="T42" fmla="*/ 2147483647 w 472"/>
            <a:gd name="T43" fmla="*/ 0 h 571"/>
            <a:gd name="T44" fmla="*/ 2147483647 w 472"/>
            <a:gd name="T45" fmla="*/ 2147483647 h 571"/>
            <a:gd name="T46" fmla="*/ 2147483647 w 472"/>
            <a:gd name="T47" fmla="*/ 2147483647 h 571"/>
            <a:gd name="T48" fmla="*/ 2147483647 w 472"/>
            <a:gd name="T49" fmla="*/ 2147483647 h 571"/>
            <a:gd name="T50" fmla="*/ 2147483647 w 472"/>
            <a:gd name="T51" fmla="*/ 2147483647 h 571"/>
            <a:gd name="T52" fmla="*/ 2147483647 w 472"/>
            <a:gd name="T53" fmla="*/ 2147483647 h 571"/>
            <a:gd name="T54" fmla="*/ 2147483647 w 472"/>
            <a:gd name="T55" fmla="*/ 2147483647 h 571"/>
            <a:gd name="T56" fmla="*/ 2147483647 w 472"/>
            <a:gd name="T57" fmla="*/ 2147483647 h 571"/>
            <a:gd name="T58" fmla="*/ 0 w 472"/>
            <a:gd name="T59" fmla="*/ 2147483647 h 571"/>
            <a:gd name="T60" fmla="*/ 2147483647 w 472"/>
            <a:gd name="T61" fmla="*/ 2147483647 h 571"/>
            <a:gd name="T62" fmla="*/ 2147483647 w 472"/>
            <a:gd name="T63" fmla="*/ 2147483647 h 571"/>
            <a:gd name="T64" fmla="*/ 2147483647 w 472"/>
            <a:gd name="T65" fmla="*/ 2147483647 h 571"/>
            <a:gd name="T66" fmla="*/ 2147483647 w 472"/>
            <a:gd name="T67" fmla="*/ 2147483647 h 571"/>
            <a:gd name="T68" fmla="*/ 2147483647 w 472"/>
            <a:gd name="T69" fmla="*/ 2147483647 h 571"/>
            <a:gd name="T70" fmla="*/ 2147483647 w 472"/>
            <a:gd name="T71" fmla="*/ 2147483647 h 571"/>
            <a:gd name="T72" fmla="*/ 2147483647 w 472"/>
            <a:gd name="T73" fmla="*/ 2147483647 h 571"/>
            <a:gd name="T74" fmla="*/ 2147483647 w 472"/>
            <a:gd name="T75" fmla="*/ 2147483647 h 571"/>
            <a:gd name="T76" fmla="*/ 2147483647 w 472"/>
            <a:gd name="T77" fmla="*/ 2147483647 h 571"/>
            <a:gd name="T78" fmla="*/ 2147483647 w 472"/>
            <a:gd name="T79" fmla="*/ 2147483647 h 571"/>
            <a:gd name="T80" fmla="*/ 2147483647 w 472"/>
            <a:gd name="T81" fmla="*/ 2147483647 h 571"/>
            <a:gd name="T82" fmla="*/ 2147483647 w 472"/>
            <a:gd name="T83" fmla="*/ 2147483647 h 571"/>
            <a:gd name="T84" fmla="*/ 2147483647 w 472"/>
            <a:gd name="T85" fmla="*/ 2147483647 h 571"/>
            <a:gd name="T86" fmla="*/ 2147483647 w 472"/>
            <a:gd name="T87" fmla="*/ 2147483647 h 571"/>
            <a:gd name="T88" fmla="*/ 2147483647 w 472"/>
            <a:gd name="T89" fmla="*/ 2147483647 h 571"/>
            <a:gd name="T90" fmla="*/ 2147483647 w 472"/>
            <a:gd name="T91" fmla="*/ 2147483647 h 571"/>
            <a:gd name="T92" fmla="*/ 2147483647 w 472"/>
            <a:gd name="T93" fmla="*/ 2147483647 h 571"/>
            <a:gd name="T94" fmla="*/ 2147483647 w 472"/>
            <a:gd name="T95" fmla="*/ 2147483647 h 571"/>
            <a:gd name="T96" fmla="*/ 2147483647 w 472"/>
            <a:gd name="T97" fmla="*/ 2147483647 h 571"/>
            <a:gd name="T98" fmla="*/ 2147483647 w 472"/>
            <a:gd name="T99" fmla="*/ 2147483647 h 571"/>
            <a:gd name="T100" fmla="*/ 2147483647 w 472"/>
            <a:gd name="T101" fmla="*/ 2147483647 h 571"/>
            <a:gd name="T102" fmla="*/ 2147483647 w 472"/>
            <a:gd name="T103" fmla="*/ 2147483647 h 571"/>
            <a:gd name="T104" fmla="*/ 2147483647 w 472"/>
            <a:gd name="T105" fmla="*/ 2147483647 h 571"/>
            <a:gd name="T106" fmla="*/ 2147483647 w 472"/>
            <a:gd name="T107" fmla="*/ 2147483647 h 571"/>
            <a:gd name="T108" fmla="*/ 2147483647 w 472"/>
            <a:gd name="T109" fmla="*/ 2147483647 h 571"/>
            <a:gd name="T110" fmla="*/ 2147483647 w 472"/>
            <a:gd name="T111" fmla="*/ 2147483647 h 571"/>
            <a:gd name="T112" fmla="*/ 2147483647 w 472"/>
            <a:gd name="T113" fmla="*/ 2147483647 h 571"/>
            <a:gd name="T114" fmla="*/ 2147483647 w 472"/>
            <a:gd name="T115" fmla="*/ 2147483647 h 571"/>
            <a:gd name="T116" fmla="*/ 2147483647 w 472"/>
            <a:gd name="T117" fmla="*/ 2147483647 h 571"/>
            <a:gd name="T118" fmla="*/ 2147483647 w 472"/>
            <a:gd name="T119" fmla="*/ 2147483647 h 571"/>
            <a:gd name="T120" fmla="*/ 2147483647 w 472"/>
            <a:gd name="T121" fmla="*/ 2147483647 h 571"/>
            <a:gd name="T122" fmla="*/ 2147483647 w 472"/>
            <a:gd name="T123" fmla="*/ 2147483647 h 571"/>
            <a:gd name="T124" fmla="*/ 2147483647 w 472"/>
            <a:gd name="T125" fmla="*/ 2147483647 h 571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0" t="0" r="r" b="b"/>
          <a:pathLst>
            <a:path w="472" h="571">
              <a:moveTo>
                <a:pt x="426" y="501"/>
              </a:moveTo>
              <a:lnTo>
                <a:pt x="426" y="501"/>
              </a:lnTo>
              <a:lnTo>
                <a:pt x="426" y="496"/>
              </a:lnTo>
              <a:lnTo>
                <a:pt x="426" y="490"/>
              </a:lnTo>
              <a:lnTo>
                <a:pt x="420" y="484"/>
              </a:lnTo>
              <a:lnTo>
                <a:pt x="420" y="472"/>
              </a:lnTo>
              <a:lnTo>
                <a:pt x="420" y="344"/>
              </a:lnTo>
              <a:lnTo>
                <a:pt x="426" y="344"/>
              </a:lnTo>
              <a:lnTo>
                <a:pt x="426" y="338"/>
              </a:lnTo>
              <a:lnTo>
                <a:pt x="431" y="338"/>
              </a:lnTo>
              <a:lnTo>
                <a:pt x="431" y="332"/>
              </a:lnTo>
              <a:lnTo>
                <a:pt x="437" y="332"/>
              </a:lnTo>
              <a:lnTo>
                <a:pt x="443" y="326"/>
              </a:lnTo>
              <a:lnTo>
                <a:pt x="449" y="326"/>
              </a:lnTo>
              <a:lnTo>
                <a:pt x="455" y="321"/>
              </a:lnTo>
              <a:lnTo>
                <a:pt x="455" y="315"/>
              </a:lnTo>
              <a:lnTo>
                <a:pt x="461" y="315"/>
              </a:lnTo>
              <a:lnTo>
                <a:pt x="461" y="309"/>
              </a:lnTo>
              <a:lnTo>
                <a:pt x="461" y="303"/>
              </a:lnTo>
              <a:lnTo>
                <a:pt x="461" y="297"/>
              </a:lnTo>
              <a:lnTo>
                <a:pt x="461" y="291"/>
              </a:lnTo>
              <a:lnTo>
                <a:pt x="455" y="286"/>
              </a:lnTo>
              <a:lnTo>
                <a:pt x="455" y="280"/>
              </a:lnTo>
              <a:lnTo>
                <a:pt x="449" y="274"/>
              </a:lnTo>
              <a:lnTo>
                <a:pt x="449" y="268"/>
              </a:lnTo>
              <a:lnTo>
                <a:pt x="443" y="262"/>
              </a:lnTo>
              <a:lnTo>
                <a:pt x="443" y="268"/>
              </a:lnTo>
              <a:lnTo>
                <a:pt x="437" y="268"/>
              </a:lnTo>
              <a:lnTo>
                <a:pt x="437" y="274"/>
              </a:lnTo>
              <a:lnTo>
                <a:pt x="431" y="268"/>
              </a:lnTo>
              <a:lnTo>
                <a:pt x="426" y="262"/>
              </a:lnTo>
              <a:lnTo>
                <a:pt x="426" y="256"/>
              </a:lnTo>
              <a:lnTo>
                <a:pt x="420" y="251"/>
              </a:lnTo>
              <a:lnTo>
                <a:pt x="414" y="233"/>
              </a:lnTo>
              <a:lnTo>
                <a:pt x="408" y="227"/>
              </a:lnTo>
              <a:lnTo>
                <a:pt x="408" y="221"/>
              </a:lnTo>
              <a:lnTo>
                <a:pt x="402" y="216"/>
              </a:lnTo>
              <a:lnTo>
                <a:pt x="396" y="216"/>
              </a:lnTo>
              <a:lnTo>
                <a:pt x="391" y="210"/>
              </a:lnTo>
              <a:lnTo>
                <a:pt x="385" y="210"/>
              </a:lnTo>
              <a:lnTo>
                <a:pt x="379" y="204"/>
              </a:lnTo>
              <a:lnTo>
                <a:pt x="379" y="198"/>
              </a:lnTo>
              <a:lnTo>
                <a:pt x="373" y="192"/>
              </a:lnTo>
              <a:lnTo>
                <a:pt x="367" y="186"/>
              </a:lnTo>
              <a:lnTo>
                <a:pt x="361" y="186"/>
              </a:lnTo>
              <a:lnTo>
                <a:pt x="361" y="181"/>
              </a:lnTo>
              <a:lnTo>
                <a:pt x="367" y="175"/>
              </a:lnTo>
              <a:lnTo>
                <a:pt x="373" y="169"/>
              </a:lnTo>
              <a:lnTo>
                <a:pt x="379" y="163"/>
              </a:lnTo>
              <a:lnTo>
                <a:pt x="379" y="157"/>
              </a:lnTo>
              <a:lnTo>
                <a:pt x="385" y="157"/>
              </a:lnTo>
              <a:lnTo>
                <a:pt x="391" y="157"/>
              </a:lnTo>
              <a:lnTo>
                <a:pt x="396" y="163"/>
              </a:lnTo>
              <a:lnTo>
                <a:pt x="402" y="163"/>
              </a:lnTo>
              <a:lnTo>
                <a:pt x="408" y="169"/>
              </a:lnTo>
              <a:lnTo>
                <a:pt x="408" y="175"/>
              </a:lnTo>
              <a:lnTo>
                <a:pt x="414" y="181"/>
              </a:lnTo>
              <a:lnTo>
                <a:pt x="420" y="186"/>
              </a:lnTo>
              <a:lnTo>
                <a:pt x="420" y="192"/>
              </a:lnTo>
              <a:lnTo>
                <a:pt x="426" y="192"/>
              </a:lnTo>
              <a:lnTo>
                <a:pt x="426" y="198"/>
              </a:lnTo>
              <a:lnTo>
                <a:pt x="431" y="204"/>
              </a:lnTo>
              <a:lnTo>
                <a:pt x="437" y="204"/>
              </a:lnTo>
              <a:lnTo>
                <a:pt x="443" y="204"/>
              </a:lnTo>
              <a:lnTo>
                <a:pt x="449" y="204"/>
              </a:lnTo>
              <a:lnTo>
                <a:pt x="455" y="198"/>
              </a:lnTo>
              <a:lnTo>
                <a:pt x="455" y="186"/>
              </a:lnTo>
              <a:lnTo>
                <a:pt x="449" y="181"/>
              </a:lnTo>
              <a:lnTo>
                <a:pt x="449" y="175"/>
              </a:lnTo>
              <a:lnTo>
                <a:pt x="449" y="163"/>
              </a:lnTo>
              <a:lnTo>
                <a:pt x="449" y="157"/>
              </a:lnTo>
              <a:lnTo>
                <a:pt x="449" y="151"/>
              </a:lnTo>
              <a:lnTo>
                <a:pt x="443" y="146"/>
              </a:lnTo>
              <a:lnTo>
                <a:pt x="437" y="140"/>
              </a:lnTo>
              <a:lnTo>
                <a:pt x="437" y="134"/>
              </a:lnTo>
              <a:lnTo>
                <a:pt x="431" y="128"/>
              </a:lnTo>
              <a:lnTo>
                <a:pt x="431" y="122"/>
              </a:lnTo>
              <a:lnTo>
                <a:pt x="431" y="116"/>
              </a:lnTo>
              <a:lnTo>
                <a:pt x="437" y="111"/>
              </a:lnTo>
              <a:lnTo>
                <a:pt x="437" y="105"/>
              </a:lnTo>
              <a:lnTo>
                <a:pt x="449" y="93"/>
              </a:lnTo>
              <a:lnTo>
                <a:pt x="449" y="87"/>
              </a:lnTo>
              <a:lnTo>
                <a:pt x="455" y="81"/>
              </a:lnTo>
              <a:lnTo>
                <a:pt x="461" y="76"/>
              </a:lnTo>
              <a:lnTo>
                <a:pt x="461" y="70"/>
              </a:lnTo>
              <a:lnTo>
                <a:pt x="461" y="64"/>
              </a:lnTo>
              <a:lnTo>
                <a:pt x="472" y="58"/>
              </a:lnTo>
              <a:lnTo>
                <a:pt x="466" y="52"/>
              </a:lnTo>
              <a:lnTo>
                <a:pt x="466" y="46"/>
              </a:lnTo>
              <a:lnTo>
                <a:pt x="466" y="41"/>
              </a:lnTo>
              <a:lnTo>
                <a:pt x="466" y="35"/>
              </a:lnTo>
              <a:lnTo>
                <a:pt x="461" y="29"/>
              </a:lnTo>
              <a:lnTo>
                <a:pt x="455" y="29"/>
              </a:lnTo>
              <a:lnTo>
                <a:pt x="449" y="23"/>
              </a:lnTo>
              <a:lnTo>
                <a:pt x="437" y="23"/>
              </a:lnTo>
              <a:lnTo>
                <a:pt x="431" y="17"/>
              </a:lnTo>
              <a:lnTo>
                <a:pt x="426" y="17"/>
              </a:lnTo>
              <a:lnTo>
                <a:pt x="426" y="11"/>
              </a:lnTo>
              <a:lnTo>
                <a:pt x="420" y="6"/>
              </a:lnTo>
              <a:lnTo>
                <a:pt x="414" y="6"/>
              </a:lnTo>
              <a:lnTo>
                <a:pt x="408" y="6"/>
              </a:lnTo>
              <a:lnTo>
                <a:pt x="408" y="11"/>
              </a:lnTo>
              <a:lnTo>
                <a:pt x="402" y="11"/>
              </a:lnTo>
              <a:lnTo>
                <a:pt x="402" y="17"/>
              </a:lnTo>
              <a:lnTo>
                <a:pt x="396" y="23"/>
              </a:lnTo>
              <a:lnTo>
                <a:pt x="391" y="29"/>
              </a:lnTo>
              <a:lnTo>
                <a:pt x="391" y="35"/>
              </a:lnTo>
              <a:lnTo>
                <a:pt x="385" y="35"/>
              </a:lnTo>
              <a:lnTo>
                <a:pt x="379" y="35"/>
              </a:lnTo>
              <a:lnTo>
                <a:pt x="361" y="23"/>
              </a:lnTo>
              <a:lnTo>
                <a:pt x="356" y="17"/>
              </a:lnTo>
              <a:lnTo>
                <a:pt x="350" y="11"/>
              </a:lnTo>
              <a:lnTo>
                <a:pt x="350" y="6"/>
              </a:lnTo>
              <a:lnTo>
                <a:pt x="344" y="6"/>
              </a:lnTo>
              <a:lnTo>
                <a:pt x="338" y="0"/>
              </a:lnTo>
              <a:lnTo>
                <a:pt x="332" y="0"/>
              </a:lnTo>
              <a:lnTo>
                <a:pt x="326" y="0"/>
              </a:lnTo>
              <a:lnTo>
                <a:pt x="321" y="0"/>
              </a:lnTo>
              <a:lnTo>
                <a:pt x="315" y="0"/>
              </a:lnTo>
              <a:lnTo>
                <a:pt x="309" y="0"/>
              </a:lnTo>
              <a:lnTo>
                <a:pt x="309" y="6"/>
              </a:lnTo>
              <a:lnTo>
                <a:pt x="303" y="6"/>
              </a:lnTo>
              <a:lnTo>
                <a:pt x="297" y="11"/>
              </a:lnTo>
              <a:lnTo>
                <a:pt x="268" y="11"/>
              </a:lnTo>
              <a:lnTo>
                <a:pt x="256" y="17"/>
              </a:lnTo>
              <a:lnTo>
                <a:pt x="251" y="17"/>
              </a:lnTo>
              <a:lnTo>
                <a:pt x="227" y="17"/>
              </a:lnTo>
              <a:lnTo>
                <a:pt x="221" y="23"/>
              </a:lnTo>
              <a:lnTo>
                <a:pt x="216" y="23"/>
              </a:lnTo>
              <a:lnTo>
                <a:pt x="210" y="23"/>
              </a:lnTo>
              <a:lnTo>
                <a:pt x="198" y="23"/>
              </a:lnTo>
              <a:lnTo>
                <a:pt x="192" y="23"/>
              </a:lnTo>
              <a:lnTo>
                <a:pt x="186" y="29"/>
              </a:lnTo>
              <a:lnTo>
                <a:pt x="181" y="29"/>
              </a:lnTo>
              <a:lnTo>
                <a:pt x="175" y="29"/>
              </a:lnTo>
              <a:lnTo>
                <a:pt x="169" y="35"/>
              </a:lnTo>
              <a:lnTo>
                <a:pt x="122" y="35"/>
              </a:lnTo>
              <a:lnTo>
                <a:pt x="116" y="29"/>
              </a:lnTo>
              <a:lnTo>
                <a:pt x="111" y="29"/>
              </a:lnTo>
              <a:lnTo>
                <a:pt x="93" y="29"/>
              </a:lnTo>
              <a:lnTo>
                <a:pt x="87" y="29"/>
              </a:lnTo>
              <a:lnTo>
                <a:pt x="81" y="29"/>
              </a:lnTo>
              <a:lnTo>
                <a:pt x="81" y="35"/>
              </a:lnTo>
              <a:lnTo>
                <a:pt x="81" y="41"/>
              </a:lnTo>
              <a:lnTo>
                <a:pt x="81" y="46"/>
              </a:lnTo>
              <a:lnTo>
                <a:pt x="76" y="46"/>
              </a:lnTo>
              <a:lnTo>
                <a:pt x="76" y="52"/>
              </a:lnTo>
              <a:lnTo>
                <a:pt x="76" y="58"/>
              </a:lnTo>
              <a:lnTo>
                <a:pt x="70" y="58"/>
              </a:lnTo>
              <a:lnTo>
                <a:pt x="70" y="64"/>
              </a:lnTo>
              <a:lnTo>
                <a:pt x="64" y="64"/>
              </a:lnTo>
              <a:lnTo>
                <a:pt x="64" y="70"/>
              </a:lnTo>
              <a:lnTo>
                <a:pt x="70" y="76"/>
              </a:lnTo>
              <a:lnTo>
                <a:pt x="52" y="87"/>
              </a:lnTo>
              <a:lnTo>
                <a:pt x="41" y="93"/>
              </a:lnTo>
              <a:lnTo>
                <a:pt x="35" y="99"/>
              </a:lnTo>
              <a:lnTo>
                <a:pt x="29" y="99"/>
              </a:lnTo>
              <a:lnTo>
                <a:pt x="17" y="105"/>
              </a:lnTo>
              <a:lnTo>
                <a:pt x="11" y="105"/>
              </a:lnTo>
              <a:lnTo>
                <a:pt x="11" y="122"/>
              </a:lnTo>
              <a:lnTo>
                <a:pt x="11" y="128"/>
              </a:lnTo>
              <a:lnTo>
                <a:pt x="6" y="128"/>
              </a:lnTo>
              <a:lnTo>
                <a:pt x="6" y="134"/>
              </a:lnTo>
              <a:lnTo>
                <a:pt x="0" y="134"/>
              </a:lnTo>
              <a:lnTo>
                <a:pt x="0" y="140"/>
              </a:lnTo>
              <a:lnTo>
                <a:pt x="0" y="146"/>
              </a:lnTo>
              <a:lnTo>
                <a:pt x="0" y="151"/>
              </a:lnTo>
              <a:lnTo>
                <a:pt x="0" y="157"/>
              </a:lnTo>
              <a:lnTo>
                <a:pt x="6" y="157"/>
              </a:lnTo>
              <a:lnTo>
                <a:pt x="11" y="163"/>
              </a:lnTo>
              <a:lnTo>
                <a:pt x="17" y="146"/>
              </a:lnTo>
              <a:lnTo>
                <a:pt x="23" y="146"/>
              </a:lnTo>
              <a:lnTo>
                <a:pt x="29" y="151"/>
              </a:lnTo>
              <a:lnTo>
                <a:pt x="35" y="151"/>
              </a:lnTo>
              <a:lnTo>
                <a:pt x="41" y="151"/>
              </a:lnTo>
              <a:lnTo>
                <a:pt x="46" y="151"/>
              </a:lnTo>
              <a:lnTo>
                <a:pt x="46" y="157"/>
              </a:lnTo>
              <a:lnTo>
                <a:pt x="52" y="163"/>
              </a:lnTo>
              <a:lnTo>
                <a:pt x="52" y="175"/>
              </a:lnTo>
              <a:lnTo>
                <a:pt x="64" y="204"/>
              </a:lnTo>
              <a:lnTo>
                <a:pt x="58" y="210"/>
              </a:lnTo>
              <a:lnTo>
                <a:pt x="70" y="210"/>
              </a:lnTo>
              <a:lnTo>
                <a:pt x="81" y="204"/>
              </a:lnTo>
              <a:lnTo>
                <a:pt x="93" y="198"/>
              </a:lnTo>
              <a:lnTo>
                <a:pt x="105" y="198"/>
              </a:lnTo>
              <a:lnTo>
                <a:pt x="111" y="192"/>
              </a:lnTo>
              <a:lnTo>
                <a:pt x="116" y="192"/>
              </a:lnTo>
              <a:lnTo>
                <a:pt x="111" y="204"/>
              </a:lnTo>
              <a:lnTo>
                <a:pt x="111" y="210"/>
              </a:lnTo>
              <a:lnTo>
                <a:pt x="105" y="216"/>
              </a:lnTo>
              <a:lnTo>
                <a:pt x="105" y="221"/>
              </a:lnTo>
              <a:lnTo>
                <a:pt x="105" y="227"/>
              </a:lnTo>
              <a:lnTo>
                <a:pt x="105" y="239"/>
              </a:lnTo>
              <a:lnTo>
                <a:pt x="105" y="251"/>
              </a:lnTo>
              <a:lnTo>
                <a:pt x="105" y="262"/>
              </a:lnTo>
              <a:lnTo>
                <a:pt x="99" y="262"/>
              </a:lnTo>
              <a:lnTo>
                <a:pt x="99" y="268"/>
              </a:lnTo>
              <a:lnTo>
                <a:pt x="99" y="274"/>
              </a:lnTo>
              <a:lnTo>
                <a:pt x="105" y="274"/>
              </a:lnTo>
              <a:lnTo>
                <a:pt x="105" y="280"/>
              </a:lnTo>
              <a:lnTo>
                <a:pt x="105" y="286"/>
              </a:lnTo>
              <a:lnTo>
                <a:pt x="111" y="291"/>
              </a:lnTo>
              <a:lnTo>
                <a:pt x="116" y="297"/>
              </a:lnTo>
              <a:lnTo>
                <a:pt x="122" y="303"/>
              </a:lnTo>
              <a:lnTo>
                <a:pt x="122" y="309"/>
              </a:lnTo>
              <a:lnTo>
                <a:pt x="116" y="309"/>
              </a:lnTo>
              <a:lnTo>
                <a:pt x="111" y="315"/>
              </a:lnTo>
              <a:lnTo>
                <a:pt x="105" y="326"/>
              </a:lnTo>
              <a:lnTo>
                <a:pt x="99" y="326"/>
              </a:lnTo>
              <a:lnTo>
                <a:pt x="93" y="332"/>
              </a:lnTo>
              <a:lnTo>
                <a:pt x="87" y="332"/>
              </a:lnTo>
              <a:lnTo>
                <a:pt x="81" y="332"/>
              </a:lnTo>
              <a:lnTo>
                <a:pt x="76" y="332"/>
              </a:lnTo>
              <a:lnTo>
                <a:pt x="70" y="332"/>
              </a:lnTo>
              <a:lnTo>
                <a:pt x="70" y="338"/>
              </a:lnTo>
              <a:lnTo>
                <a:pt x="64" y="338"/>
              </a:lnTo>
              <a:lnTo>
                <a:pt x="64" y="344"/>
              </a:lnTo>
              <a:lnTo>
                <a:pt x="64" y="350"/>
              </a:lnTo>
              <a:lnTo>
                <a:pt x="70" y="356"/>
              </a:lnTo>
              <a:lnTo>
                <a:pt x="70" y="361"/>
              </a:lnTo>
              <a:lnTo>
                <a:pt x="70" y="367"/>
              </a:lnTo>
              <a:lnTo>
                <a:pt x="64" y="367"/>
              </a:lnTo>
              <a:lnTo>
                <a:pt x="58" y="373"/>
              </a:lnTo>
              <a:lnTo>
                <a:pt x="64" y="379"/>
              </a:lnTo>
              <a:lnTo>
                <a:pt x="70" y="379"/>
              </a:lnTo>
              <a:lnTo>
                <a:pt x="76" y="379"/>
              </a:lnTo>
              <a:lnTo>
                <a:pt x="76" y="385"/>
              </a:lnTo>
              <a:lnTo>
                <a:pt x="81" y="385"/>
              </a:lnTo>
              <a:lnTo>
                <a:pt x="87" y="385"/>
              </a:lnTo>
              <a:lnTo>
                <a:pt x="87" y="391"/>
              </a:lnTo>
              <a:lnTo>
                <a:pt x="87" y="396"/>
              </a:lnTo>
              <a:lnTo>
                <a:pt x="93" y="396"/>
              </a:lnTo>
              <a:lnTo>
                <a:pt x="87" y="402"/>
              </a:lnTo>
              <a:lnTo>
                <a:pt x="81" y="408"/>
              </a:lnTo>
              <a:lnTo>
                <a:pt x="76" y="408"/>
              </a:lnTo>
              <a:lnTo>
                <a:pt x="70" y="414"/>
              </a:lnTo>
              <a:lnTo>
                <a:pt x="64" y="420"/>
              </a:lnTo>
              <a:lnTo>
                <a:pt x="58" y="426"/>
              </a:lnTo>
              <a:lnTo>
                <a:pt x="52" y="431"/>
              </a:lnTo>
              <a:lnTo>
                <a:pt x="52" y="437"/>
              </a:lnTo>
              <a:lnTo>
                <a:pt x="46" y="437"/>
              </a:lnTo>
              <a:lnTo>
                <a:pt x="46" y="443"/>
              </a:lnTo>
              <a:lnTo>
                <a:pt x="52" y="449"/>
              </a:lnTo>
              <a:lnTo>
                <a:pt x="58" y="455"/>
              </a:lnTo>
              <a:lnTo>
                <a:pt x="64" y="461"/>
              </a:lnTo>
              <a:lnTo>
                <a:pt x="64" y="466"/>
              </a:lnTo>
              <a:lnTo>
                <a:pt x="70" y="466"/>
              </a:lnTo>
              <a:lnTo>
                <a:pt x="70" y="472"/>
              </a:lnTo>
              <a:lnTo>
                <a:pt x="76" y="472"/>
              </a:lnTo>
              <a:lnTo>
                <a:pt x="81" y="472"/>
              </a:lnTo>
              <a:lnTo>
                <a:pt x="87" y="472"/>
              </a:lnTo>
              <a:lnTo>
                <a:pt x="93" y="461"/>
              </a:lnTo>
              <a:lnTo>
                <a:pt x="99" y="455"/>
              </a:lnTo>
              <a:lnTo>
                <a:pt x="99" y="461"/>
              </a:lnTo>
              <a:lnTo>
                <a:pt x="99" y="466"/>
              </a:lnTo>
              <a:lnTo>
                <a:pt x="93" y="478"/>
              </a:lnTo>
              <a:lnTo>
                <a:pt x="87" y="484"/>
              </a:lnTo>
              <a:lnTo>
                <a:pt x="87" y="490"/>
              </a:lnTo>
              <a:lnTo>
                <a:pt x="87" y="496"/>
              </a:lnTo>
              <a:lnTo>
                <a:pt x="93" y="501"/>
              </a:lnTo>
              <a:lnTo>
                <a:pt x="99" y="501"/>
              </a:lnTo>
              <a:lnTo>
                <a:pt x="99" y="507"/>
              </a:lnTo>
              <a:lnTo>
                <a:pt x="105" y="507"/>
              </a:lnTo>
              <a:lnTo>
                <a:pt x="105" y="513"/>
              </a:lnTo>
              <a:lnTo>
                <a:pt x="111" y="519"/>
              </a:lnTo>
              <a:lnTo>
                <a:pt x="116" y="525"/>
              </a:lnTo>
              <a:lnTo>
                <a:pt x="116" y="531"/>
              </a:lnTo>
              <a:lnTo>
                <a:pt x="116" y="536"/>
              </a:lnTo>
              <a:lnTo>
                <a:pt x="116" y="542"/>
              </a:lnTo>
              <a:lnTo>
                <a:pt x="116" y="548"/>
              </a:lnTo>
              <a:lnTo>
                <a:pt x="163" y="548"/>
              </a:lnTo>
              <a:lnTo>
                <a:pt x="186" y="554"/>
              </a:lnTo>
              <a:lnTo>
                <a:pt x="198" y="548"/>
              </a:lnTo>
              <a:lnTo>
                <a:pt x="204" y="548"/>
              </a:lnTo>
              <a:lnTo>
                <a:pt x="210" y="548"/>
              </a:lnTo>
              <a:lnTo>
                <a:pt x="216" y="548"/>
              </a:lnTo>
              <a:lnTo>
                <a:pt x="216" y="554"/>
              </a:lnTo>
              <a:lnTo>
                <a:pt x="245" y="542"/>
              </a:lnTo>
              <a:lnTo>
                <a:pt x="251" y="542"/>
              </a:lnTo>
              <a:lnTo>
                <a:pt x="256" y="548"/>
              </a:lnTo>
              <a:lnTo>
                <a:pt x="262" y="554"/>
              </a:lnTo>
              <a:lnTo>
                <a:pt x="268" y="554"/>
              </a:lnTo>
              <a:lnTo>
                <a:pt x="268" y="560"/>
              </a:lnTo>
              <a:lnTo>
                <a:pt x="274" y="571"/>
              </a:lnTo>
              <a:lnTo>
                <a:pt x="280" y="566"/>
              </a:lnTo>
              <a:lnTo>
                <a:pt x="286" y="560"/>
              </a:lnTo>
              <a:lnTo>
                <a:pt x="291" y="554"/>
              </a:lnTo>
              <a:lnTo>
                <a:pt x="297" y="542"/>
              </a:lnTo>
              <a:lnTo>
                <a:pt x="297" y="536"/>
              </a:lnTo>
              <a:lnTo>
                <a:pt x="303" y="531"/>
              </a:lnTo>
              <a:lnTo>
                <a:pt x="303" y="519"/>
              </a:lnTo>
              <a:lnTo>
                <a:pt x="309" y="513"/>
              </a:lnTo>
              <a:lnTo>
                <a:pt x="309" y="507"/>
              </a:lnTo>
              <a:lnTo>
                <a:pt x="315" y="507"/>
              </a:lnTo>
              <a:lnTo>
                <a:pt x="315" y="501"/>
              </a:lnTo>
              <a:lnTo>
                <a:pt x="321" y="501"/>
              </a:lnTo>
              <a:lnTo>
                <a:pt x="332" y="496"/>
              </a:lnTo>
              <a:lnTo>
                <a:pt x="338" y="496"/>
              </a:lnTo>
              <a:lnTo>
                <a:pt x="344" y="496"/>
              </a:lnTo>
              <a:lnTo>
                <a:pt x="350" y="490"/>
              </a:lnTo>
              <a:lnTo>
                <a:pt x="356" y="490"/>
              </a:lnTo>
              <a:lnTo>
                <a:pt x="361" y="490"/>
              </a:lnTo>
              <a:lnTo>
                <a:pt x="367" y="490"/>
              </a:lnTo>
              <a:lnTo>
                <a:pt x="367" y="496"/>
              </a:lnTo>
              <a:lnTo>
                <a:pt x="373" y="501"/>
              </a:lnTo>
              <a:lnTo>
                <a:pt x="373" y="507"/>
              </a:lnTo>
              <a:lnTo>
                <a:pt x="379" y="519"/>
              </a:lnTo>
              <a:lnTo>
                <a:pt x="379" y="525"/>
              </a:lnTo>
              <a:lnTo>
                <a:pt x="385" y="531"/>
              </a:lnTo>
              <a:lnTo>
                <a:pt x="385" y="536"/>
              </a:lnTo>
              <a:lnTo>
                <a:pt x="385" y="542"/>
              </a:lnTo>
              <a:lnTo>
                <a:pt x="385" y="548"/>
              </a:lnTo>
              <a:lnTo>
                <a:pt x="391" y="554"/>
              </a:lnTo>
              <a:lnTo>
                <a:pt x="391" y="560"/>
              </a:lnTo>
              <a:lnTo>
                <a:pt x="396" y="560"/>
              </a:lnTo>
              <a:lnTo>
                <a:pt x="396" y="554"/>
              </a:lnTo>
              <a:lnTo>
                <a:pt x="402" y="554"/>
              </a:lnTo>
              <a:lnTo>
                <a:pt x="402" y="548"/>
              </a:lnTo>
              <a:lnTo>
                <a:pt x="408" y="542"/>
              </a:lnTo>
              <a:lnTo>
                <a:pt x="414" y="531"/>
              </a:lnTo>
              <a:lnTo>
                <a:pt x="414" y="519"/>
              </a:lnTo>
              <a:lnTo>
                <a:pt x="420" y="513"/>
              </a:lnTo>
              <a:lnTo>
                <a:pt x="420" y="507"/>
              </a:lnTo>
              <a:lnTo>
                <a:pt x="426" y="507"/>
              </a:lnTo>
              <a:lnTo>
                <a:pt x="426" y="501"/>
              </a:lnTo>
              <a:close/>
            </a:path>
          </a:pathLst>
        </a:custGeom>
        <a:solidFill>
          <a:srgbClr val="E2FDFF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6</xdr:col>
      <xdr:colOff>428625</xdr:colOff>
      <xdr:row>18</xdr:row>
      <xdr:rowOff>123825</xdr:rowOff>
    </xdr:from>
    <xdr:to>
      <xdr:col>7</xdr:col>
      <xdr:colOff>123825</xdr:colOff>
      <xdr:row>20</xdr:row>
      <xdr:rowOff>104775</xdr:rowOff>
    </xdr:to>
    <xdr:sp macro="" textlink="">
      <xdr:nvSpPr>
        <xdr:cNvPr id="412026" name="Freeform 144"/>
        <xdr:cNvSpPr>
          <a:spLocks/>
        </xdr:cNvSpPr>
      </xdr:nvSpPr>
      <xdr:spPr bwMode="auto">
        <a:xfrm>
          <a:off x="2924175" y="3362325"/>
          <a:ext cx="276225" cy="342900"/>
        </a:xfrm>
        <a:custGeom>
          <a:avLst/>
          <a:gdLst>
            <a:gd name="T0" fmla="*/ 2147483647 w 204"/>
            <a:gd name="T1" fmla="*/ 2147483647 h 251"/>
            <a:gd name="T2" fmla="*/ 2147483647 w 204"/>
            <a:gd name="T3" fmla="*/ 2147483647 h 251"/>
            <a:gd name="T4" fmla="*/ 2147483647 w 204"/>
            <a:gd name="T5" fmla="*/ 2147483647 h 251"/>
            <a:gd name="T6" fmla="*/ 2147483647 w 204"/>
            <a:gd name="T7" fmla="*/ 2147483647 h 251"/>
            <a:gd name="T8" fmla="*/ 2147483647 w 204"/>
            <a:gd name="T9" fmla="*/ 2147483647 h 251"/>
            <a:gd name="T10" fmla="*/ 2147483647 w 204"/>
            <a:gd name="T11" fmla="*/ 2147483647 h 251"/>
            <a:gd name="T12" fmla="*/ 2147483647 w 204"/>
            <a:gd name="T13" fmla="*/ 2147483647 h 251"/>
            <a:gd name="T14" fmla="*/ 2147483647 w 204"/>
            <a:gd name="T15" fmla="*/ 2147483647 h 251"/>
            <a:gd name="T16" fmla="*/ 2147483647 w 204"/>
            <a:gd name="T17" fmla="*/ 2147483647 h 251"/>
            <a:gd name="T18" fmla="*/ 2147483647 w 204"/>
            <a:gd name="T19" fmla="*/ 2147483647 h 251"/>
            <a:gd name="T20" fmla="*/ 2147483647 w 204"/>
            <a:gd name="T21" fmla="*/ 2147483647 h 251"/>
            <a:gd name="T22" fmla="*/ 2147483647 w 204"/>
            <a:gd name="T23" fmla="*/ 2147483647 h 251"/>
            <a:gd name="T24" fmla="*/ 2147483647 w 204"/>
            <a:gd name="T25" fmla="*/ 2147483647 h 251"/>
            <a:gd name="T26" fmla="*/ 2147483647 w 204"/>
            <a:gd name="T27" fmla="*/ 2147483647 h 251"/>
            <a:gd name="T28" fmla="*/ 2147483647 w 204"/>
            <a:gd name="T29" fmla="*/ 2147483647 h 251"/>
            <a:gd name="T30" fmla="*/ 2147483647 w 204"/>
            <a:gd name="T31" fmla="*/ 2147483647 h 251"/>
            <a:gd name="T32" fmla="*/ 2147483647 w 204"/>
            <a:gd name="T33" fmla="*/ 2147483647 h 251"/>
            <a:gd name="T34" fmla="*/ 2147483647 w 204"/>
            <a:gd name="T35" fmla="*/ 2147483647 h 251"/>
            <a:gd name="T36" fmla="*/ 2147483647 w 204"/>
            <a:gd name="T37" fmla="*/ 2147483647 h 251"/>
            <a:gd name="T38" fmla="*/ 2147483647 w 204"/>
            <a:gd name="T39" fmla="*/ 2147483647 h 251"/>
            <a:gd name="T40" fmla="*/ 2147483647 w 204"/>
            <a:gd name="T41" fmla="*/ 2147483647 h 251"/>
            <a:gd name="T42" fmla="*/ 0 w 204"/>
            <a:gd name="T43" fmla="*/ 2147483647 h 251"/>
            <a:gd name="T44" fmla="*/ 0 w 204"/>
            <a:gd name="T45" fmla="*/ 2147483647 h 251"/>
            <a:gd name="T46" fmla="*/ 0 w 204"/>
            <a:gd name="T47" fmla="*/ 2147483647 h 251"/>
            <a:gd name="T48" fmla="*/ 2147483647 w 204"/>
            <a:gd name="T49" fmla="*/ 2147483647 h 251"/>
            <a:gd name="T50" fmla="*/ 2147483647 w 204"/>
            <a:gd name="T51" fmla="*/ 2147483647 h 251"/>
            <a:gd name="T52" fmla="*/ 2147483647 w 204"/>
            <a:gd name="T53" fmla="*/ 2147483647 h 251"/>
            <a:gd name="T54" fmla="*/ 2147483647 w 204"/>
            <a:gd name="T55" fmla="*/ 2147483647 h 251"/>
            <a:gd name="T56" fmla="*/ 2147483647 w 204"/>
            <a:gd name="T57" fmla="*/ 2147483647 h 251"/>
            <a:gd name="T58" fmla="*/ 2147483647 w 204"/>
            <a:gd name="T59" fmla="*/ 2147483647 h 251"/>
            <a:gd name="T60" fmla="*/ 2147483647 w 204"/>
            <a:gd name="T61" fmla="*/ 2147483647 h 251"/>
            <a:gd name="T62" fmla="*/ 2147483647 w 204"/>
            <a:gd name="T63" fmla="*/ 2147483647 h 251"/>
            <a:gd name="T64" fmla="*/ 2147483647 w 204"/>
            <a:gd name="T65" fmla="*/ 2147483647 h 251"/>
            <a:gd name="T66" fmla="*/ 2147483647 w 204"/>
            <a:gd name="T67" fmla="*/ 2147483647 h 251"/>
            <a:gd name="T68" fmla="*/ 2147483647 w 204"/>
            <a:gd name="T69" fmla="*/ 2147483647 h 251"/>
            <a:gd name="T70" fmla="*/ 2147483647 w 204"/>
            <a:gd name="T71" fmla="*/ 2147483647 h 251"/>
            <a:gd name="T72" fmla="*/ 2147483647 w 204"/>
            <a:gd name="T73" fmla="*/ 2147483647 h 251"/>
            <a:gd name="T74" fmla="*/ 2147483647 w 204"/>
            <a:gd name="T75" fmla="*/ 2147483647 h 251"/>
            <a:gd name="T76" fmla="*/ 2147483647 w 204"/>
            <a:gd name="T77" fmla="*/ 2147483647 h 251"/>
            <a:gd name="T78" fmla="*/ 2147483647 w 204"/>
            <a:gd name="T79" fmla="*/ 0 h 251"/>
            <a:gd name="T80" fmla="*/ 2147483647 w 204"/>
            <a:gd name="T81" fmla="*/ 2147483647 h 251"/>
            <a:gd name="T82" fmla="*/ 2147483647 w 204"/>
            <a:gd name="T83" fmla="*/ 2147483647 h 251"/>
            <a:gd name="T84" fmla="*/ 2147483647 w 204"/>
            <a:gd name="T85" fmla="*/ 2147483647 h 251"/>
            <a:gd name="T86" fmla="*/ 2147483647 w 204"/>
            <a:gd name="T87" fmla="*/ 2147483647 h 251"/>
            <a:gd name="T88" fmla="*/ 2147483647 w 204"/>
            <a:gd name="T89" fmla="*/ 2147483647 h 251"/>
            <a:gd name="T90" fmla="*/ 2147483647 w 204"/>
            <a:gd name="T91" fmla="*/ 2147483647 h 251"/>
            <a:gd name="T92" fmla="*/ 2147483647 w 204"/>
            <a:gd name="T93" fmla="*/ 2147483647 h 251"/>
            <a:gd name="T94" fmla="*/ 2147483647 w 204"/>
            <a:gd name="T95" fmla="*/ 2147483647 h 251"/>
            <a:gd name="T96" fmla="*/ 2147483647 w 204"/>
            <a:gd name="T97" fmla="*/ 2147483647 h 251"/>
            <a:gd name="T98" fmla="*/ 2147483647 w 204"/>
            <a:gd name="T99" fmla="*/ 2147483647 h 251"/>
            <a:gd name="T100" fmla="*/ 2147483647 w 204"/>
            <a:gd name="T101" fmla="*/ 2147483647 h 251"/>
            <a:gd name="T102" fmla="*/ 2147483647 w 204"/>
            <a:gd name="T103" fmla="*/ 2147483647 h 251"/>
            <a:gd name="T104" fmla="*/ 2147483647 w 204"/>
            <a:gd name="T105" fmla="*/ 2147483647 h 251"/>
            <a:gd name="T106" fmla="*/ 2147483647 w 204"/>
            <a:gd name="T107" fmla="*/ 2147483647 h 251"/>
            <a:gd name="T108" fmla="*/ 2147483647 w 204"/>
            <a:gd name="T109" fmla="*/ 2147483647 h 251"/>
            <a:gd name="T110" fmla="*/ 2147483647 w 204"/>
            <a:gd name="T111" fmla="*/ 2147483647 h 251"/>
            <a:gd name="T112" fmla="*/ 2147483647 w 204"/>
            <a:gd name="T113" fmla="*/ 2147483647 h 251"/>
            <a:gd name="T114" fmla="*/ 2147483647 w 204"/>
            <a:gd name="T115" fmla="*/ 2147483647 h 251"/>
            <a:gd name="T116" fmla="*/ 2147483647 w 204"/>
            <a:gd name="T117" fmla="*/ 2147483647 h 251"/>
            <a:gd name="T118" fmla="*/ 2147483647 w 204"/>
            <a:gd name="T119" fmla="*/ 2147483647 h 251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204" h="251">
              <a:moveTo>
                <a:pt x="76" y="251"/>
              </a:moveTo>
              <a:lnTo>
                <a:pt x="76" y="251"/>
              </a:lnTo>
              <a:lnTo>
                <a:pt x="70" y="245"/>
              </a:lnTo>
              <a:lnTo>
                <a:pt x="64" y="239"/>
              </a:lnTo>
              <a:lnTo>
                <a:pt x="64" y="233"/>
              </a:lnTo>
              <a:lnTo>
                <a:pt x="58" y="228"/>
              </a:lnTo>
              <a:lnTo>
                <a:pt x="46" y="222"/>
              </a:lnTo>
              <a:lnTo>
                <a:pt x="41" y="210"/>
              </a:lnTo>
              <a:lnTo>
                <a:pt x="35" y="204"/>
              </a:lnTo>
              <a:lnTo>
                <a:pt x="29" y="198"/>
              </a:lnTo>
              <a:lnTo>
                <a:pt x="29" y="193"/>
              </a:lnTo>
              <a:lnTo>
                <a:pt x="23" y="187"/>
              </a:lnTo>
              <a:lnTo>
                <a:pt x="23" y="181"/>
              </a:lnTo>
              <a:lnTo>
                <a:pt x="17" y="169"/>
              </a:lnTo>
              <a:lnTo>
                <a:pt x="17" y="163"/>
              </a:lnTo>
              <a:lnTo>
                <a:pt x="17" y="158"/>
              </a:lnTo>
              <a:lnTo>
                <a:pt x="17" y="152"/>
              </a:lnTo>
              <a:lnTo>
                <a:pt x="23" y="152"/>
              </a:lnTo>
              <a:lnTo>
                <a:pt x="23" y="146"/>
              </a:lnTo>
              <a:lnTo>
                <a:pt x="29" y="146"/>
              </a:lnTo>
              <a:lnTo>
                <a:pt x="35" y="140"/>
              </a:lnTo>
              <a:lnTo>
                <a:pt x="41" y="134"/>
              </a:lnTo>
              <a:lnTo>
                <a:pt x="41" y="128"/>
              </a:lnTo>
              <a:lnTo>
                <a:pt x="35" y="123"/>
              </a:lnTo>
              <a:lnTo>
                <a:pt x="35" y="117"/>
              </a:lnTo>
              <a:lnTo>
                <a:pt x="29" y="111"/>
              </a:lnTo>
              <a:lnTo>
                <a:pt x="23" y="105"/>
              </a:lnTo>
              <a:lnTo>
                <a:pt x="17" y="105"/>
              </a:lnTo>
              <a:lnTo>
                <a:pt x="11" y="99"/>
              </a:lnTo>
              <a:lnTo>
                <a:pt x="6" y="93"/>
              </a:lnTo>
              <a:lnTo>
                <a:pt x="6" y="88"/>
              </a:lnTo>
              <a:lnTo>
                <a:pt x="0" y="88"/>
              </a:lnTo>
              <a:lnTo>
                <a:pt x="0" y="82"/>
              </a:lnTo>
              <a:lnTo>
                <a:pt x="0" y="76"/>
              </a:lnTo>
              <a:lnTo>
                <a:pt x="6" y="70"/>
              </a:lnTo>
              <a:lnTo>
                <a:pt x="11" y="70"/>
              </a:lnTo>
              <a:lnTo>
                <a:pt x="17" y="64"/>
              </a:lnTo>
              <a:lnTo>
                <a:pt x="23" y="64"/>
              </a:lnTo>
              <a:lnTo>
                <a:pt x="35" y="64"/>
              </a:lnTo>
              <a:lnTo>
                <a:pt x="41" y="64"/>
              </a:lnTo>
              <a:lnTo>
                <a:pt x="46" y="64"/>
              </a:lnTo>
              <a:lnTo>
                <a:pt x="58" y="64"/>
              </a:lnTo>
              <a:lnTo>
                <a:pt x="76" y="58"/>
              </a:lnTo>
              <a:lnTo>
                <a:pt x="87" y="53"/>
              </a:lnTo>
              <a:lnTo>
                <a:pt x="105" y="47"/>
              </a:lnTo>
              <a:lnTo>
                <a:pt x="116" y="35"/>
              </a:lnTo>
              <a:lnTo>
                <a:pt x="122" y="29"/>
              </a:lnTo>
              <a:lnTo>
                <a:pt x="128" y="29"/>
              </a:lnTo>
              <a:lnTo>
                <a:pt x="140" y="23"/>
              </a:lnTo>
              <a:lnTo>
                <a:pt x="146" y="18"/>
              </a:lnTo>
              <a:lnTo>
                <a:pt x="151" y="18"/>
              </a:lnTo>
              <a:lnTo>
                <a:pt x="157" y="12"/>
              </a:lnTo>
              <a:lnTo>
                <a:pt x="163" y="12"/>
              </a:lnTo>
              <a:lnTo>
                <a:pt x="169" y="6"/>
              </a:lnTo>
              <a:lnTo>
                <a:pt x="175" y="0"/>
              </a:lnTo>
              <a:lnTo>
                <a:pt x="181" y="0"/>
              </a:lnTo>
              <a:lnTo>
                <a:pt x="186" y="12"/>
              </a:lnTo>
              <a:lnTo>
                <a:pt x="192" y="18"/>
              </a:lnTo>
              <a:lnTo>
                <a:pt x="198" y="29"/>
              </a:lnTo>
              <a:lnTo>
                <a:pt x="198" y="35"/>
              </a:lnTo>
              <a:lnTo>
                <a:pt x="204" y="41"/>
              </a:lnTo>
              <a:lnTo>
                <a:pt x="204" y="53"/>
              </a:lnTo>
              <a:lnTo>
                <a:pt x="204" y="58"/>
              </a:lnTo>
              <a:lnTo>
                <a:pt x="204" y="64"/>
              </a:lnTo>
              <a:lnTo>
                <a:pt x="198" y="70"/>
              </a:lnTo>
              <a:lnTo>
                <a:pt x="192" y="88"/>
              </a:lnTo>
              <a:lnTo>
                <a:pt x="181" y="105"/>
              </a:lnTo>
              <a:lnTo>
                <a:pt x="175" y="111"/>
              </a:lnTo>
              <a:lnTo>
                <a:pt x="175" y="117"/>
              </a:lnTo>
              <a:lnTo>
                <a:pt x="181" y="105"/>
              </a:lnTo>
              <a:lnTo>
                <a:pt x="181" y="111"/>
              </a:lnTo>
              <a:lnTo>
                <a:pt x="175" y="117"/>
              </a:lnTo>
              <a:lnTo>
                <a:pt x="163" y="134"/>
              </a:lnTo>
              <a:lnTo>
                <a:pt x="151" y="146"/>
              </a:lnTo>
              <a:lnTo>
                <a:pt x="140" y="163"/>
              </a:lnTo>
              <a:lnTo>
                <a:pt x="134" y="175"/>
              </a:lnTo>
              <a:lnTo>
                <a:pt x="128" y="181"/>
              </a:lnTo>
              <a:lnTo>
                <a:pt x="122" y="187"/>
              </a:lnTo>
              <a:lnTo>
                <a:pt x="116" y="198"/>
              </a:lnTo>
              <a:lnTo>
                <a:pt x="111" y="204"/>
              </a:lnTo>
              <a:lnTo>
                <a:pt x="111" y="216"/>
              </a:lnTo>
              <a:lnTo>
                <a:pt x="105" y="216"/>
              </a:lnTo>
              <a:lnTo>
                <a:pt x="105" y="222"/>
              </a:lnTo>
              <a:lnTo>
                <a:pt x="105" y="228"/>
              </a:lnTo>
              <a:lnTo>
                <a:pt x="99" y="233"/>
              </a:lnTo>
              <a:lnTo>
                <a:pt x="99" y="239"/>
              </a:lnTo>
              <a:lnTo>
                <a:pt x="93" y="239"/>
              </a:lnTo>
              <a:lnTo>
                <a:pt x="87" y="245"/>
              </a:lnTo>
              <a:lnTo>
                <a:pt x="81" y="251"/>
              </a:lnTo>
              <a:lnTo>
                <a:pt x="76" y="251"/>
              </a:lnTo>
              <a:close/>
            </a:path>
          </a:pathLst>
        </a:custGeom>
        <a:solidFill>
          <a:srgbClr val="145E6C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  <a:effectLst/>
      </xdr:spPr>
    </xdr:sp>
    <xdr:clientData/>
  </xdr:twoCellAnchor>
  <xdr:twoCellAnchor editAs="absolute">
    <xdr:from>
      <xdr:col>6</xdr:col>
      <xdr:colOff>228600</xdr:colOff>
      <xdr:row>8</xdr:row>
      <xdr:rowOff>133350</xdr:rowOff>
    </xdr:from>
    <xdr:to>
      <xdr:col>7</xdr:col>
      <xdr:colOff>466725</xdr:colOff>
      <xdr:row>12</xdr:row>
      <xdr:rowOff>9525</xdr:rowOff>
    </xdr:to>
    <xdr:sp macro="" textlink="">
      <xdr:nvSpPr>
        <xdr:cNvPr id="412027" name="Freeform 145"/>
        <xdr:cNvSpPr>
          <a:spLocks/>
        </xdr:cNvSpPr>
      </xdr:nvSpPr>
      <xdr:spPr bwMode="auto">
        <a:xfrm>
          <a:off x="2724150" y="1562100"/>
          <a:ext cx="819150" cy="600075"/>
        </a:xfrm>
        <a:custGeom>
          <a:avLst/>
          <a:gdLst>
            <a:gd name="T0" fmla="*/ 2147483647 w 595"/>
            <a:gd name="T1" fmla="*/ 2147483647 h 443"/>
            <a:gd name="T2" fmla="*/ 2147483647 w 595"/>
            <a:gd name="T3" fmla="*/ 2147483647 h 443"/>
            <a:gd name="T4" fmla="*/ 2147483647 w 595"/>
            <a:gd name="T5" fmla="*/ 2147483647 h 443"/>
            <a:gd name="T6" fmla="*/ 2147483647 w 595"/>
            <a:gd name="T7" fmla="*/ 2147483647 h 443"/>
            <a:gd name="T8" fmla="*/ 2147483647 w 595"/>
            <a:gd name="T9" fmla="*/ 2147483647 h 443"/>
            <a:gd name="T10" fmla="*/ 2147483647 w 595"/>
            <a:gd name="T11" fmla="*/ 2147483647 h 443"/>
            <a:gd name="T12" fmla="*/ 2147483647 w 595"/>
            <a:gd name="T13" fmla="*/ 2147483647 h 443"/>
            <a:gd name="T14" fmla="*/ 2147483647 w 595"/>
            <a:gd name="T15" fmla="*/ 2147483647 h 443"/>
            <a:gd name="T16" fmla="*/ 2147483647 w 595"/>
            <a:gd name="T17" fmla="*/ 2147483647 h 443"/>
            <a:gd name="T18" fmla="*/ 2147483647 w 595"/>
            <a:gd name="T19" fmla="*/ 2147483647 h 443"/>
            <a:gd name="T20" fmla="*/ 2147483647 w 595"/>
            <a:gd name="T21" fmla="*/ 2147483647 h 443"/>
            <a:gd name="T22" fmla="*/ 2147483647 w 595"/>
            <a:gd name="T23" fmla="*/ 2147483647 h 443"/>
            <a:gd name="T24" fmla="*/ 2147483647 w 595"/>
            <a:gd name="T25" fmla="*/ 2147483647 h 443"/>
            <a:gd name="T26" fmla="*/ 2147483647 w 595"/>
            <a:gd name="T27" fmla="*/ 2147483647 h 443"/>
            <a:gd name="T28" fmla="*/ 2147483647 w 595"/>
            <a:gd name="T29" fmla="*/ 2147483647 h 443"/>
            <a:gd name="T30" fmla="*/ 2147483647 w 595"/>
            <a:gd name="T31" fmla="*/ 2147483647 h 443"/>
            <a:gd name="T32" fmla="*/ 2147483647 w 595"/>
            <a:gd name="T33" fmla="*/ 2147483647 h 443"/>
            <a:gd name="T34" fmla="*/ 2147483647 w 595"/>
            <a:gd name="T35" fmla="*/ 2147483647 h 443"/>
            <a:gd name="T36" fmla="*/ 2147483647 w 595"/>
            <a:gd name="T37" fmla="*/ 2147483647 h 443"/>
            <a:gd name="T38" fmla="*/ 2147483647 w 595"/>
            <a:gd name="T39" fmla="*/ 2147483647 h 443"/>
            <a:gd name="T40" fmla="*/ 2147483647 w 595"/>
            <a:gd name="T41" fmla="*/ 2147483647 h 443"/>
            <a:gd name="T42" fmla="*/ 2147483647 w 595"/>
            <a:gd name="T43" fmla="*/ 2147483647 h 443"/>
            <a:gd name="T44" fmla="*/ 2147483647 w 595"/>
            <a:gd name="T45" fmla="*/ 2147483647 h 443"/>
            <a:gd name="T46" fmla="*/ 2147483647 w 595"/>
            <a:gd name="T47" fmla="*/ 2147483647 h 443"/>
            <a:gd name="T48" fmla="*/ 2147483647 w 595"/>
            <a:gd name="T49" fmla="*/ 2147483647 h 443"/>
            <a:gd name="T50" fmla="*/ 2147483647 w 595"/>
            <a:gd name="T51" fmla="*/ 2147483647 h 443"/>
            <a:gd name="T52" fmla="*/ 2147483647 w 595"/>
            <a:gd name="T53" fmla="*/ 2147483647 h 443"/>
            <a:gd name="T54" fmla="*/ 2147483647 w 595"/>
            <a:gd name="T55" fmla="*/ 2147483647 h 443"/>
            <a:gd name="T56" fmla="*/ 2147483647 w 595"/>
            <a:gd name="T57" fmla="*/ 2147483647 h 443"/>
            <a:gd name="T58" fmla="*/ 2147483647 w 595"/>
            <a:gd name="T59" fmla="*/ 2147483647 h 443"/>
            <a:gd name="T60" fmla="*/ 2147483647 w 595"/>
            <a:gd name="T61" fmla="*/ 2147483647 h 443"/>
            <a:gd name="T62" fmla="*/ 2147483647 w 595"/>
            <a:gd name="T63" fmla="*/ 2147483647 h 443"/>
            <a:gd name="T64" fmla="*/ 2147483647 w 595"/>
            <a:gd name="T65" fmla="*/ 2147483647 h 443"/>
            <a:gd name="T66" fmla="*/ 2147483647 w 595"/>
            <a:gd name="T67" fmla="*/ 2147483647 h 443"/>
            <a:gd name="T68" fmla="*/ 2147483647 w 595"/>
            <a:gd name="T69" fmla="*/ 2147483647 h 443"/>
            <a:gd name="T70" fmla="*/ 2147483647 w 595"/>
            <a:gd name="T71" fmla="*/ 2147483647 h 443"/>
            <a:gd name="T72" fmla="*/ 2147483647 w 595"/>
            <a:gd name="T73" fmla="*/ 2147483647 h 443"/>
            <a:gd name="T74" fmla="*/ 2147483647 w 595"/>
            <a:gd name="T75" fmla="*/ 2147483647 h 443"/>
            <a:gd name="T76" fmla="*/ 2147483647 w 595"/>
            <a:gd name="T77" fmla="*/ 2147483647 h 443"/>
            <a:gd name="T78" fmla="*/ 2147483647 w 595"/>
            <a:gd name="T79" fmla="*/ 2147483647 h 443"/>
            <a:gd name="T80" fmla="*/ 2147483647 w 595"/>
            <a:gd name="T81" fmla="*/ 2147483647 h 443"/>
            <a:gd name="T82" fmla="*/ 2147483647 w 595"/>
            <a:gd name="T83" fmla="*/ 2147483647 h 443"/>
            <a:gd name="T84" fmla="*/ 2147483647 w 595"/>
            <a:gd name="T85" fmla="*/ 2147483647 h 443"/>
            <a:gd name="T86" fmla="*/ 2147483647 w 595"/>
            <a:gd name="T87" fmla="*/ 2147483647 h 443"/>
            <a:gd name="T88" fmla="*/ 2147483647 w 595"/>
            <a:gd name="T89" fmla="*/ 2147483647 h 443"/>
            <a:gd name="T90" fmla="*/ 2147483647 w 595"/>
            <a:gd name="T91" fmla="*/ 2147483647 h 443"/>
            <a:gd name="T92" fmla="*/ 2147483647 w 595"/>
            <a:gd name="T93" fmla="*/ 2147483647 h 443"/>
            <a:gd name="T94" fmla="*/ 2147483647 w 595"/>
            <a:gd name="T95" fmla="*/ 2147483647 h 443"/>
            <a:gd name="T96" fmla="*/ 2147483647 w 595"/>
            <a:gd name="T97" fmla="*/ 2147483647 h 443"/>
            <a:gd name="T98" fmla="*/ 2147483647 w 595"/>
            <a:gd name="T99" fmla="*/ 2147483647 h 443"/>
            <a:gd name="T100" fmla="*/ 2147483647 w 595"/>
            <a:gd name="T101" fmla="*/ 2147483647 h 443"/>
            <a:gd name="T102" fmla="*/ 2147483647 w 595"/>
            <a:gd name="T103" fmla="*/ 0 h 443"/>
            <a:gd name="T104" fmla="*/ 2147483647 w 595"/>
            <a:gd name="T105" fmla="*/ 2147483647 h 443"/>
            <a:gd name="T106" fmla="*/ 2147483647 w 595"/>
            <a:gd name="T107" fmla="*/ 2147483647 h 443"/>
            <a:gd name="T108" fmla="*/ 2147483647 w 595"/>
            <a:gd name="T109" fmla="*/ 2147483647 h 443"/>
            <a:gd name="T110" fmla="*/ 2147483647 w 595"/>
            <a:gd name="T111" fmla="*/ 2147483647 h 443"/>
            <a:gd name="T112" fmla="*/ 2147483647 w 595"/>
            <a:gd name="T113" fmla="*/ 2147483647 h 443"/>
            <a:gd name="T114" fmla="*/ 2147483647 w 595"/>
            <a:gd name="T115" fmla="*/ 2147483647 h 443"/>
            <a:gd name="T116" fmla="*/ 2147483647 w 595"/>
            <a:gd name="T117" fmla="*/ 2147483647 h 443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0" t="0" r="r" b="b"/>
          <a:pathLst>
            <a:path w="595" h="443">
              <a:moveTo>
                <a:pt x="595" y="111"/>
              </a:moveTo>
              <a:lnTo>
                <a:pt x="595" y="111"/>
              </a:lnTo>
              <a:lnTo>
                <a:pt x="589" y="117"/>
              </a:lnTo>
              <a:lnTo>
                <a:pt x="583" y="117"/>
              </a:lnTo>
              <a:lnTo>
                <a:pt x="583" y="123"/>
              </a:lnTo>
              <a:lnTo>
                <a:pt x="577" y="123"/>
              </a:lnTo>
              <a:lnTo>
                <a:pt x="566" y="123"/>
              </a:lnTo>
              <a:lnTo>
                <a:pt x="554" y="123"/>
              </a:lnTo>
              <a:lnTo>
                <a:pt x="537" y="123"/>
              </a:lnTo>
              <a:lnTo>
                <a:pt x="531" y="123"/>
              </a:lnTo>
              <a:lnTo>
                <a:pt x="531" y="128"/>
              </a:lnTo>
              <a:lnTo>
                <a:pt x="525" y="128"/>
              </a:lnTo>
              <a:lnTo>
                <a:pt x="525" y="134"/>
              </a:lnTo>
              <a:lnTo>
                <a:pt x="525" y="140"/>
              </a:lnTo>
              <a:lnTo>
                <a:pt x="519" y="140"/>
              </a:lnTo>
              <a:lnTo>
                <a:pt x="519" y="146"/>
              </a:lnTo>
              <a:lnTo>
                <a:pt x="513" y="146"/>
              </a:lnTo>
              <a:lnTo>
                <a:pt x="507" y="146"/>
              </a:lnTo>
              <a:lnTo>
                <a:pt x="496" y="146"/>
              </a:lnTo>
              <a:lnTo>
                <a:pt x="496" y="152"/>
              </a:lnTo>
              <a:lnTo>
                <a:pt x="502" y="158"/>
              </a:lnTo>
              <a:lnTo>
                <a:pt x="502" y="163"/>
              </a:lnTo>
              <a:lnTo>
                <a:pt x="507" y="158"/>
              </a:lnTo>
              <a:lnTo>
                <a:pt x="542" y="169"/>
              </a:lnTo>
              <a:lnTo>
                <a:pt x="560" y="169"/>
              </a:lnTo>
              <a:lnTo>
                <a:pt x="566" y="169"/>
              </a:lnTo>
              <a:lnTo>
                <a:pt x="572" y="175"/>
              </a:lnTo>
              <a:lnTo>
                <a:pt x="577" y="175"/>
              </a:lnTo>
              <a:lnTo>
                <a:pt x="583" y="181"/>
              </a:lnTo>
              <a:lnTo>
                <a:pt x="589" y="181"/>
              </a:lnTo>
              <a:lnTo>
                <a:pt x="589" y="187"/>
              </a:lnTo>
              <a:lnTo>
                <a:pt x="589" y="193"/>
              </a:lnTo>
              <a:lnTo>
                <a:pt x="589" y="198"/>
              </a:lnTo>
              <a:lnTo>
                <a:pt x="583" y="198"/>
              </a:lnTo>
              <a:lnTo>
                <a:pt x="577" y="204"/>
              </a:lnTo>
              <a:lnTo>
                <a:pt x="554" y="198"/>
              </a:lnTo>
              <a:lnTo>
                <a:pt x="507" y="198"/>
              </a:lnTo>
              <a:lnTo>
                <a:pt x="490" y="204"/>
              </a:lnTo>
              <a:lnTo>
                <a:pt x="467" y="216"/>
              </a:lnTo>
              <a:lnTo>
                <a:pt x="437" y="216"/>
              </a:lnTo>
              <a:lnTo>
                <a:pt x="437" y="233"/>
              </a:lnTo>
              <a:lnTo>
                <a:pt x="437" y="245"/>
              </a:lnTo>
              <a:lnTo>
                <a:pt x="437" y="251"/>
              </a:lnTo>
              <a:lnTo>
                <a:pt x="432" y="251"/>
              </a:lnTo>
              <a:lnTo>
                <a:pt x="432" y="257"/>
              </a:lnTo>
              <a:lnTo>
                <a:pt x="426" y="257"/>
              </a:lnTo>
              <a:lnTo>
                <a:pt x="420" y="263"/>
              </a:lnTo>
              <a:lnTo>
                <a:pt x="420" y="268"/>
              </a:lnTo>
              <a:lnTo>
                <a:pt x="420" y="274"/>
              </a:lnTo>
              <a:lnTo>
                <a:pt x="426" y="280"/>
              </a:lnTo>
              <a:lnTo>
                <a:pt x="437" y="298"/>
              </a:lnTo>
              <a:lnTo>
                <a:pt x="443" y="309"/>
              </a:lnTo>
              <a:lnTo>
                <a:pt x="449" y="321"/>
              </a:lnTo>
              <a:lnTo>
                <a:pt x="455" y="327"/>
              </a:lnTo>
              <a:lnTo>
                <a:pt x="455" y="338"/>
              </a:lnTo>
              <a:lnTo>
                <a:pt x="449" y="338"/>
              </a:lnTo>
              <a:lnTo>
                <a:pt x="443" y="344"/>
              </a:lnTo>
              <a:lnTo>
                <a:pt x="443" y="350"/>
              </a:lnTo>
              <a:lnTo>
                <a:pt x="443" y="356"/>
              </a:lnTo>
              <a:lnTo>
                <a:pt x="437" y="356"/>
              </a:lnTo>
              <a:lnTo>
                <a:pt x="432" y="356"/>
              </a:lnTo>
              <a:lnTo>
                <a:pt x="426" y="356"/>
              </a:lnTo>
              <a:lnTo>
                <a:pt x="420" y="356"/>
              </a:lnTo>
              <a:lnTo>
                <a:pt x="414" y="356"/>
              </a:lnTo>
              <a:lnTo>
                <a:pt x="414" y="362"/>
              </a:lnTo>
              <a:lnTo>
                <a:pt x="408" y="362"/>
              </a:lnTo>
              <a:lnTo>
                <a:pt x="402" y="368"/>
              </a:lnTo>
              <a:lnTo>
                <a:pt x="402" y="373"/>
              </a:lnTo>
              <a:lnTo>
                <a:pt x="397" y="373"/>
              </a:lnTo>
              <a:lnTo>
                <a:pt x="397" y="379"/>
              </a:lnTo>
              <a:lnTo>
                <a:pt x="391" y="385"/>
              </a:lnTo>
              <a:lnTo>
                <a:pt x="391" y="397"/>
              </a:lnTo>
              <a:lnTo>
                <a:pt x="385" y="397"/>
              </a:lnTo>
              <a:lnTo>
                <a:pt x="379" y="403"/>
              </a:lnTo>
              <a:lnTo>
                <a:pt x="367" y="403"/>
              </a:lnTo>
              <a:lnTo>
                <a:pt x="344" y="403"/>
              </a:lnTo>
              <a:lnTo>
                <a:pt x="292" y="438"/>
              </a:lnTo>
              <a:lnTo>
                <a:pt x="286" y="438"/>
              </a:lnTo>
              <a:lnTo>
                <a:pt x="286" y="432"/>
              </a:lnTo>
              <a:lnTo>
                <a:pt x="280" y="426"/>
              </a:lnTo>
              <a:lnTo>
                <a:pt x="274" y="426"/>
              </a:lnTo>
              <a:lnTo>
                <a:pt x="268" y="420"/>
              </a:lnTo>
              <a:lnTo>
                <a:pt x="262" y="420"/>
              </a:lnTo>
              <a:lnTo>
                <a:pt x="257" y="420"/>
              </a:lnTo>
              <a:lnTo>
                <a:pt x="251" y="420"/>
              </a:lnTo>
              <a:lnTo>
                <a:pt x="239" y="420"/>
              </a:lnTo>
              <a:lnTo>
                <a:pt x="233" y="420"/>
              </a:lnTo>
              <a:lnTo>
                <a:pt x="227" y="420"/>
              </a:lnTo>
              <a:lnTo>
                <a:pt x="227" y="426"/>
              </a:lnTo>
              <a:lnTo>
                <a:pt x="216" y="426"/>
              </a:lnTo>
              <a:lnTo>
                <a:pt x="210" y="432"/>
              </a:lnTo>
              <a:lnTo>
                <a:pt x="204" y="438"/>
              </a:lnTo>
              <a:lnTo>
                <a:pt x="198" y="443"/>
              </a:lnTo>
              <a:lnTo>
                <a:pt x="192" y="443"/>
              </a:lnTo>
              <a:lnTo>
                <a:pt x="187" y="443"/>
              </a:lnTo>
              <a:lnTo>
                <a:pt x="181" y="443"/>
              </a:lnTo>
              <a:lnTo>
                <a:pt x="175" y="443"/>
              </a:lnTo>
              <a:lnTo>
                <a:pt x="169" y="443"/>
              </a:lnTo>
              <a:lnTo>
                <a:pt x="169" y="438"/>
              </a:lnTo>
              <a:lnTo>
                <a:pt x="163" y="438"/>
              </a:lnTo>
              <a:lnTo>
                <a:pt x="157" y="426"/>
              </a:lnTo>
              <a:lnTo>
                <a:pt x="157" y="420"/>
              </a:lnTo>
              <a:lnTo>
                <a:pt x="152" y="420"/>
              </a:lnTo>
              <a:lnTo>
                <a:pt x="152" y="408"/>
              </a:lnTo>
              <a:lnTo>
                <a:pt x="146" y="403"/>
              </a:lnTo>
              <a:lnTo>
                <a:pt x="140" y="403"/>
              </a:lnTo>
              <a:lnTo>
                <a:pt x="134" y="408"/>
              </a:lnTo>
              <a:lnTo>
                <a:pt x="111" y="408"/>
              </a:lnTo>
              <a:lnTo>
                <a:pt x="111" y="414"/>
              </a:lnTo>
              <a:lnTo>
                <a:pt x="105" y="414"/>
              </a:lnTo>
              <a:lnTo>
                <a:pt x="99" y="420"/>
              </a:lnTo>
              <a:lnTo>
                <a:pt x="93" y="420"/>
              </a:lnTo>
              <a:lnTo>
                <a:pt x="87" y="420"/>
              </a:lnTo>
              <a:lnTo>
                <a:pt x="87" y="414"/>
              </a:lnTo>
              <a:lnTo>
                <a:pt x="82" y="408"/>
              </a:lnTo>
              <a:lnTo>
                <a:pt x="76" y="403"/>
              </a:lnTo>
              <a:lnTo>
                <a:pt x="70" y="385"/>
              </a:lnTo>
              <a:lnTo>
                <a:pt x="70" y="379"/>
              </a:lnTo>
              <a:lnTo>
                <a:pt x="64" y="373"/>
              </a:lnTo>
              <a:lnTo>
                <a:pt x="58" y="368"/>
              </a:lnTo>
              <a:lnTo>
                <a:pt x="52" y="368"/>
              </a:lnTo>
              <a:lnTo>
                <a:pt x="47" y="362"/>
              </a:lnTo>
              <a:lnTo>
                <a:pt x="41" y="362"/>
              </a:lnTo>
              <a:lnTo>
                <a:pt x="41" y="356"/>
              </a:lnTo>
              <a:lnTo>
                <a:pt x="35" y="350"/>
              </a:lnTo>
              <a:lnTo>
                <a:pt x="35" y="344"/>
              </a:lnTo>
              <a:lnTo>
                <a:pt x="29" y="344"/>
              </a:lnTo>
              <a:lnTo>
                <a:pt x="23" y="338"/>
              </a:lnTo>
              <a:lnTo>
                <a:pt x="17" y="333"/>
              </a:lnTo>
              <a:lnTo>
                <a:pt x="23" y="327"/>
              </a:lnTo>
              <a:lnTo>
                <a:pt x="29" y="321"/>
              </a:lnTo>
              <a:lnTo>
                <a:pt x="35" y="315"/>
              </a:lnTo>
              <a:lnTo>
                <a:pt x="41" y="309"/>
              </a:lnTo>
              <a:lnTo>
                <a:pt x="47" y="309"/>
              </a:lnTo>
              <a:lnTo>
                <a:pt x="52" y="309"/>
              </a:lnTo>
              <a:lnTo>
                <a:pt x="58" y="315"/>
              </a:lnTo>
              <a:lnTo>
                <a:pt x="64" y="321"/>
              </a:lnTo>
              <a:lnTo>
                <a:pt x="70" y="321"/>
              </a:lnTo>
              <a:lnTo>
                <a:pt x="70" y="327"/>
              </a:lnTo>
              <a:lnTo>
                <a:pt x="76" y="333"/>
              </a:lnTo>
              <a:lnTo>
                <a:pt x="82" y="344"/>
              </a:lnTo>
              <a:lnTo>
                <a:pt x="87" y="350"/>
              </a:lnTo>
              <a:lnTo>
                <a:pt x="87" y="356"/>
              </a:lnTo>
              <a:lnTo>
                <a:pt x="93" y="356"/>
              </a:lnTo>
              <a:lnTo>
                <a:pt x="99" y="356"/>
              </a:lnTo>
              <a:lnTo>
                <a:pt x="105" y="356"/>
              </a:lnTo>
              <a:lnTo>
                <a:pt x="111" y="350"/>
              </a:lnTo>
              <a:lnTo>
                <a:pt x="111" y="338"/>
              </a:lnTo>
              <a:lnTo>
                <a:pt x="111" y="333"/>
              </a:lnTo>
              <a:lnTo>
                <a:pt x="111" y="321"/>
              </a:lnTo>
              <a:lnTo>
                <a:pt x="111" y="315"/>
              </a:lnTo>
              <a:lnTo>
                <a:pt x="105" y="309"/>
              </a:lnTo>
              <a:lnTo>
                <a:pt x="105" y="303"/>
              </a:lnTo>
              <a:lnTo>
                <a:pt x="99" y="298"/>
              </a:lnTo>
              <a:lnTo>
                <a:pt x="93" y="292"/>
              </a:lnTo>
              <a:lnTo>
                <a:pt x="93" y="286"/>
              </a:lnTo>
              <a:lnTo>
                <a:pt x="93" y="280"/>
              </a:lnTo>
              <a:lnTo>
                <a:pt x="87" y="280"/>
              </a:lnTo>
              <a:lnTo>
                <a:pt x="87" y="274"/>
              </a:lnTo>
              <a:lnTo>
                <a:pt x="93" y="268"/>
              </a:lnTo>
              <a:lnTo>
                <a:pt x="93" y="263"/>
              </a:lnTo>
              <a:lnTo>
                <a:pt x="99" y="257"/>
              </a:lnTo>
              <a:lnTo>
                <a:pt x="105" y="239"/>
              </a:lnTo>
              <a:lnTo>
                <a:pt x="111" y="239"/>
              </a:lnTo>
              <a:lnTo>
                <a:pt x="111" y="233"/>
              </a:lnTo>
              <a:lnTo>
                <a:pt x="117" y="228"/>
              </a:lnTo>
              <a:lnTo>
                <a:pt x="122" y="222"/>
              </a:lnTo>
              <a:lnTo>
                <a:pt x="117" y="222"/>
              </a:lnTo>
              <a:lnTo>
                <a:pt x="117" y="216"/>
              </a:lnTo>
              <a:lnTo>
                <a:pt x="122" y="216"/>
              </a:lnTo>
              <a:lnTo>
                <a:pt x="128" y="210"/>
              </a:lnTo>
              <a:lnTo>
                <a:pt x="128" y="204"/>
              </a:lnTo>
              <a:lnTo>
                <a:pt x="128" y="198"/>
              </a:lnTo>
              <a:lnTo>
                <a:pt x="128" y="193"/>
              </a:lnTo>
              <a:lnTo>
                <a:pt x="128" y="187"/>
              </a:lnTo>
              <a:lnTo>
                <a:pt x="122" y="181"/>
              </a:lnTo>
              <a:lnTo>
                <a:pt x="117" y="181"/>
              </a:lnTo>
              <a:lnTo>
                <a:pt x="111" y="175"/>
              </a:lnTo>
              <a:lnTo>
                <a:pt x="105" y="175"/>
              </a:lnTo>
              <a:lnTo>
                <a:pt x="93" y="169"/>
              </a:lnTo>
              <a:lnTo>
                <a:pt x="87" y="169"/>
              </a:lnTo>
              <a:lnTo>
                <a:pt x="87" y="163"/>
              </a:lnTo>
              <a:lnTo>
                <a:pt x="82" y="163"/>
              </a:lnTo>
              <a:lnTo>
                <a:pt x="82" y="158"/>
              </a:lnTo>
              <a:lnTo>
                <a:pt x="76" y="158"/>
              </a:lnTo>
              <a:lnTo>
                <a:pt x="70" y="152"/>
              </a:lnTo>
              <a:lnTo>
                <a:pt x="70" y="158"/>
              </a:lnTo>
              <a:lnTo>
                <a:pt x="64" y="158"/>
              </a:lnTo>
              <a:lnTo>
                <a:pt x="58" y="163"/>
              </a:lnTo>
              <a:lnTo>
                <a:pt x="58" y="169"/>
              </a:lnTo>
              <a:lnTo>
                <a:pt x="52" y="175"/>
              </a:lnTo>
              <a:lnTo>
                <a:pt x="52" y="181"/>
              </a:lnTo>
              <a:lnTo>
                <a:pt x="47" y="181"/>
              </a:lnTo>
              <a:lnTo>
                <a:pt x="47" y="187"/>
              </a:lnTo>
              <a:lnTo>
                <a:pt x="41" y="187"/>
              </a:lnTo>
              <a:lnTo>
                <a:pt x="23" y="175"/>
              </a:lnTo>
              <a:lnTo>
                <a:pt x="6" y="163"/>
              </a:lnTo>
              <a:lnTo>
                <a:pt x="6" y="158"/>
              </a:lnTo>
              <a:lnTo>
                <a:pt x="0" y="158"/>
              </a:lnTo>
              <a:lnTo>
                <a:pt x="0" y="152"/>
              </a:lnTo>
              <a:lnTo>
                <a:pt x="6" y="146"/>
              </a:lnTo>
              <a:lnTo>
                <a:pt x="6" y="140"/>
              </a:lnTo>
              <a:lnTo>
                <a:pt x="12" y="134"/>
              </a:lnTo>
              <a:lnTo>
                <a:pt x="17" y="128"/>
              </a:lnTo>
              <a:lnTo>
                <a:pt x="35" y="123"/>
              </a:lnTo>
              <a:lnTo>
                <a:pt x="41" y="117"/>
              </a:lnTo>
              <a:lnTo>
                <a:pt x="47" y="111"/>
              </a:lnTo>
              <a:lnTo>
                <a:pt x="52" y="105"/>
              </a:lnTo>
              <a:lnTo>
                <a:pt x="64" y="99"/>
              </a:lnTo>
              <a:lnTo>
                <a:pt x="76" y="93"/>
              </a:lnTo>
              <a:lnTo>
                <a:pt x="82" y="93"/>
              </a:lnTo>
              <a:lnTo>
                <a:pt x="87" y="93"/>
              </a:lnTo>
              <a:lnTo>
                <a:pt x="93" y="93"/>
              </a:lnTo>
              <a:lnTo>
                <a:pt x="93" y="88"/>
              </a:lnTo>
              <a:lnTo>
                <a:pt x="99" y="82"/>
              </a:lnTo>
              <a:lnTo>
                <a:pt x="105" y="76"/>
              </a:lnTo>
              <a:lnTo>
                <a:pt x="122" y="70"/>
              </a:lnTo>
              <a:lnTo>
                <a:pt x="122" y="64"/>
              </a:lnTo>
              <a:lnTo>
                <a:pt x="128" y="64"/>
              </a:lnTo>
              <a:lnTo>
                <a:pt x="134" y="58"/>
              </a:lnTo>
              <a:lnTo>
                <a:pt x="146" y="58"/>
              </a:lnTo>
              <a:lnTo>
                <a:pt x="152" y="58"/>
              </a:lnTo>
              <a:lnTo>
                <a:pt x="163" y="47"/>
              </a:lnTo>
              <a:lnTo>
                <a:pt x="169" y="41"/>
              </a:lnTo>
              <a:lnTo>
                <a:pt x="187" y="29"/>
              </a:lnTo>
              <a:lnTo>
                <a:pt x="198" y="23"/>
              </a:lnTo>
              <a:lnTo>
                <a:pt x="227" y="23"/>
              </a:lnTo>
              <a:lnTo>
                <a:pt x="233" y="18"/>
              </a:lnTo>
              <a:lnTo>
                <a:pt x="251" y="18"/>
              </a:lnTo>
              <a:lnTo>
                <a:pt x="262" y="18"/>
              </a:lnTo>
              <a:lnTo>
                <a:pt x="280" y="12"/>
              </a:lnTo>
              <a:lnTo>
                <a:pt x="292" y="12"/>
              </a:lnTo>
              <a:lnTo>
                <a:pt x="297" y="12"/>
              </a:lnTo>
              <a:lnTo>
                <a:pt x="297" y="6"/>
              </a:lnTo>
              <a:lnTo>
                <a:pt x="303" y="0"/>
              </a:lnTo>
              <a:lnTo>
                <a:pt x="309" y="0"/>
              </a:lnTo>
              <a:lnTo>
                <a:pt x="315" y="0"/>
              </a:lnTo>
              <a:lnTo>
                <a:pt x="321" y="6"/>
              </a:lnTo>
              <a:lnTo>
                <a:pt x="332" y="12"/>
              </a:lnTo>
              <a:lnTo>
                <a:pt x="338" y="12"/>
              </a:lnTo>
              <a:lnTo>
                <a:pt x="344" y="18"/>
              </a:lnTo>
              <a:lnTo>
                <a:pt x="356" y="18"/>
              </a:lnTo>
              <a:lnTo>
                <a:pt x="362" y="18"/>
              </a:lnTo>
              <a:lnTo>
                <a:pt x="367" y="18"/>
              </a:lnTo>
              <a:lnTo>
                <a:pt x="373" y="18"/>
              </a:lnTo>
              <a:lnTo>
                <a:pt x="379" y="23"/>
              </a:lnTo>
              <a:lnTo>
                <a:pt x="385" y="23"/>
              </a:lnTo>
              <a:lnTo>
                <a:pt x="391" y="23"/>
              </a:lnTo>
              <a:lnTo>
                <a:pt x="397" y="23"/>
              </a:lnTo>
              <a:lnTo>
                <a:pt x="397" y="29"/>
              </a:lnTo>
              <a:lnTo>
                <a:pt x="402" y="35"/>
              </a:lnTo>
              <a:lnTo>
                <a:pt x="408" y="41"/>
              </a:lnTo>
              <a:lnTo>
                <a:pt x="414" y="41"/>
              </a:lnTo>
              <a:lnTo>
                <a:pt x="420" y="41"/>
              </a:lnTo>
              <a:lnTo>
                <a:pt x="426" y="47"/>
              </a:lnTo>
              <a:lnTo>
                <a:pt x="437" y="47"/>
              </a:lnTo>
              <a:lnTo>
                <a:pt x="443" y="47"/>
              </a:lnTo>
              <a:lnTo>
                <a:pt x="455" y="47"/>
              </a:lnTo>
              <a:lnTo>
                <a:pt x="455" y="53"/>
              </a:lnTo>
              <a:lnTo>
                <a:pt x="467" y="58"/>
              </a:lnTo>
              <a:lnTo>
                <a:pt x="478" y="64"/>
              </a:lnTo>
              <a:lnTo>
                <a:pt x="490" y="70"/>
              </a:lnTo>
              <a:lnTo>
                <a:pt x="496" y="70"/>
              </a:lnTo>
              <a:lnTo>
                <a:pt x="502" y="76"/>
              </a:lnTo>
              <a:lnTo>
                <a:pt x="507" y="88"/>
              </a:lnTo>
              <a:lnTo>
                <a:pt x="513" y="88"/>
              </a:lnTo>
              <a:lnTo>
                <a:pt x="519" y="93"/>
              </a:lnTo>
              <a:lnTo>
                <a:pt x="548" y="93"/>
              </a:lnTo>
              <a:lnTo>
                <a:pt x="554" y="93"/>
              </a:lnTo>
              <a:lnTo>
                <a:pt x="560" y="93"/>
              </a:lnTo>
              <a:lnTo>
                <a:pt x="572" y="99"/>
              </a:lnTo>
              <a:lnTo>
                <a:pt x="583" y="105"/>
              </a:lnTo>
              <a:lnTo>
                <a:pt x="589" y="111"/>
              </a:lnTo>
              <a:lnTo>
                <a:pt x="595" y="111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absolute">
    <xdr:from>
      <xdr:col>2</xdr:col>
      <xdr:colOff>504825</xdr:colOff>
      <xdr:row>17</xdr:row>
      <xdr:rowOff>152400</xdr:rowOff>
    </xdr:from>
    <xdr:to>
      <xdr:col>4</xdr:col>
      <xdr:colOff>142875</xdr:colOff>
      <xdr:row>20</xdr:row>
      <xdr:rowOff>123825</xdr:rowOff>
    </xdr:to>
    <xdr:sp macro="" textlink="">
      <xdr:nvSpPr>
        <xdr:cNvPr id="412028" name="Freeform 146"/>
        <xdr:cNvSpPr>
          <a:spLocks/>
        </xdr:cNvSpPr>
      </xdr:nvSpPr>
      <xdr:spPr bwMode="auto">
        <a:xfrm>
          <a:off x="809625" y="3209925"/>
          <a:ext cx="657225" cy="514350"/>
        </a:xfrm>
        <a:custGeom>
          <a:avLst/>
          <a:gdLst>
            <a:gd name="T0" fmla="*/ 0 w 484"/>
            <a:gd name="T1" fmla="*/ 2147483647 h 379"/>
            <a:gd name="T2" fmla="*/ 2147483647 w 484"/>
            <a:gd name="T3" fmla="*/ 2147483647 h 379"/>
            <a:gd name="T4" fmla="*/ 2147483647 w 484"/>
            <a:gd name="T5" fmla="*/ 2147483647 h 379"/>
            <a:gd name="T6" fmla="*/ 2147483647 w 484"/>
            <a:gd name="T7" fmla="*/ 2147483647 h 379"/>
            <a:gd name="T8" fmla="*/ 2147483647 w 484"/>
            <a:gd name="T9" fmla="*/ 2147483647 h 379"/>
            <a:gd name="T10" fmla="*/ 2147483647 w 484"/>
            <a:gd name="T11" fmla="*/ 2147483647 h 379"/>
            <a:gd name="T12" fmla="*/ 2147483647 w 484"/>
            <a:gd name="T13" fmla="*/ 2147483647 h 379"/>
            <a:gd name="T14" fmla="*/ 2147483647 w 484"/>
            <a:gd name="T15" fmla="*/ 2147483647 h 379"/>
            <a:gd name="T16" fmla="*/ 2147483647 w 484"/>
            <a:gd name="T17" fmla="*/ 2147483647 h 379"/>
            <a:gd name="T18" fmla="*/ 2147483647 w 484"/>
            <a:gd name="T19" fmla="*/ 2147483647 h 379"/>
            <a:gd name="T20" fmla="*/ 2147483647 w 484"/>
            <a:gd name="T21" fmla="*/ 2147483647 h 379"/>
            <a:gd name="T22" fmla="*/ 2147483647 w 484"/>
            <a:gd name="T23" fmla="*/ 2147483647 h 379"/>
            <a:gd name="T24" fmla="*/ 2147483647 w 484"/>
            <a:gd name="T25" fmla="*/ 2147483647 h 379"/>
            <a:gd name="T26" fmla="*/ 2147483647 w 484"/>
            <a:gd name="T27" fmla="*/ 2147483647 h 379"/>
            <a:gd name="T28" fmla="*/ 2147483647 w 484"/>
            <a:gd name="T29" fmla="*/ 2147483647 h 379"/>
            <a:gd name="T30" fmla="*/ 2147483647 w 484"/>
            <a:gd name="T31" fmla="*/ 2147483647 h 379"/>
            <a:gd name="T32" fmla="*/ 2147483647 w 484"/>
            <a:gd name="T33" fmla="*/ 2147483647 h 379"/>
            <a:gd name="T34" fmla="*/ 2147483647 w 484"/>
            <a:gd name="T35" fmla="*/ 2147483647 h 379"/>
            <a:gd name="T36" fmla="*/ 2147483647 w 484"/>
            <a:gd name="T37" fmla="*/ 2147483647 h 379"/>
            <a:gd name="T38" fmla="*/ 2147483647 w 484"/>
            <a:gd name="T39" fmla="*/ 2147483647 h 379"/>
            <a:gd name="T40" fmla="*/ 2147483647 w 484"/>
            <a:gd name="T41" fmla="*/ 0 h 379"/>
            <a:gd name="T42" fmla="*/ 2147483647 w 484"/>
            <a:gd name="T43" fmla="*/ 2147483647 h 379"/>
            <a:gd name="T44" fmla="*/ 2147483647 w 484"/>
            <a:gd name="T45" fmla="*/ 2147483647 h 379"/>
            <a:gd name="T46" fmla="*/ 2147483647 w 484"/>
            <a:gd name="T47" fmla="*/ 2147483647 h 379"/>
            <a:gd name="T48" fmla="*/ 2147483647 w 484"/>
            <a:gd name="T49" fmla="*/ 2147483647 h 379"/>
            <a:gd name="T50" fmla="*/ 2147483647 w 484"/>
            <a:gd name="T51" fmla="*/ 2147483647 h 379"/>
            <a:gd name="T52" fmla="*/ 2147483647 w 484"/>
            <a:gd name="T53" fmla="*/ 2147483647 h 379"/>
            <a:gd name="T54" fmla="*/ 2147483647 w 484"/>
            <a:gd name="T55" fmla="*/ 2147483647 h 379"/>
            <a:gd name="T56" fmla="*/ 2147483647 w 484"/>
            <a:gd name="T57" fmla="*/ 2147483647 h 379"/>
            <a:gd name="T58" fmla="*/ 2147483647 w 484"/>
            <a:gd name="T59" fmla="*/ 2147483647 h 379"/>
            <a:gd name="T60" fmla="*/ 2147483647 w 484"/>
            <a:gd name="T61" fmla="*/ 2147483647 h 379"/>
            <a:gd name="T62" fmla="*/ 2147483647 w 484"/>
            <a:gd name="T63" fmla="*/ 2147483647 h 379"/>
            <a:gd name="T64" fmla="*/ 2147483647 w 484"/>
            <a:gd name="T65" fmla="*/ 2147483647 h 379"/>
            <a:gd name="T66" fmla="*/ 2147483647 w 484"/>
            <a:gd name="T67" fmla="*/ 2147483647 h 379"/>
            <a:gd name="T68" fmla="*/ 2147483647 w 484"/>
            <a:gd name="T69" fmla="*/ 2147483647 h 379"/>
            <a:gd name="T70" fmla="*/ 2147483647 w 484"/>
            <a:gd name="T71" fmla="*/ 2147483647 h 379"/>
            <a:gd name="T72" fmla="*/ 2147483647 w 484"/>
            <a:gd name="T73" fmla="*/ 2147483647 h 379"/>
            <a:gd name="T74" fmla="*/ 2147483647 w 484"/>
            <a:gd name="T75" fmla="*/ 2147483647 h 379"/>
            <a:gd name="T76" fmla="*/ 2147483647 w 484"/>
            <a:gd name="T77" fmla="*/ 2147483647 h 379"/>
            <a:gd name="T78" fmla="*/ 2147483647 w 484"/>
            <a:gd name="T79" fmla="*/ 2147483647 h 379"/>
            <a:gd name="T80" fmla="*/ 2147483647 w 484"/>
            <a:gd name="T81" fmla="*/ 2147483647 h 379"/>
            <a:gd name="T82" fmla="*/ 2147483647 w 484"/>
            <a:gd name="T83" fmla="*/ 2147483647 h 379"/>
            <a:gd name="T84" fmla="*/ 2147483647 w 484"/>
            <a:gd name="T85" fmla="*/ 2147483647 h 379"/>
            <a:gd name="T86" fmla="*/ 2147483647 w 484"/>
            <a:gd name="T87" fmla="*/ 2147483647 h 379"/>
            <a:gd name="T88" fmla="*/ 2147483647 w 484"/>
            <a:gd name="T89" fmla="*/ 2147483647 h 379"/>
            <a:gd name="T90" fmla="*/ 2147483647 w 484"/>
            <a:gd name="T91" fmla="*/ 2147483647 h 379"/>
            <a:gd name="T92" fmla="*/ 2147483647 w 484"/>
            <a:gd name="T93" fmla="*/ 2147483647 h 379"/>
            <a:gd name="T94" fmla="*/ 2147483647 w 484"/>
            <a:gd name="T95" fmla="*/ 2147483647 h 379"/>
            <a:gd name="T96" fmla="*/ 2147483647 w 484"/>
            <a:gd name="T97" fmla="*/ 2147483647 h 379"/>
            <a:gd name="T98" fmla="*/ 2147483647 w 484"/>
            <a:gd name="T99" fmla="*/ 2147483647 h 379"/>
            <a:gd name="T100" fmla="*/ 2147483647 w 484"/>
            <a:gd name="T101" fmla="*/ 2147483647 h 379"/>
            <a:gd name="T102" fmla="*/ 2147483647 w 484"/>
            <a:gd name="T103" fmla="*/ 2147483647 h 379"/>
            <a:gd name="T104" fmla="*/ 2147483647 w 484"/>
            <a:gd name="T105" fmla="*/ 2147483647 h 379"/>
            <a:gd name="T106" fmla="*/ 2147483647 w 484"/>
            <a:gd name="T107" fmla="*/ 2147483647 h 379"/>
            <a:gd name="T108" fmla="*/ 2147483647 w 484"/>
            <a:gd name="T109" fmla="*/ 2147483647 h 379"/>
            <a:gd name="T110" fmla="*/ 2147483647 w 484"/>
            <a:gd name="T111" fmla="*/ 2147483647 h 379"/>
            <a:gd name="T112" fmla="*/ 2147483647 w 484"/>
            <a:gd name="T113" fmla="*/ 2147483647 h 379"/>
            <a:gd name="T114" fmla="*/ 2147483647 w 484"/>
            <a:gd name="T115" fmla="*/ 2147483647 h 379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0" t="0" r="r" b="b"/>
          <a:pathLst>
            <a:path w="484" h="379">
              <a:moveTo>
                <a:pt x="0" y="373"/>
              </a:moveTo>
              <a:lnTo>
                <a:pt x="0" y="373"/>
              </a:lnTo>
              <a:lnTo>
                <a:pt x="0" y="361"/>
              </a:lnTo>
              <a:lnTo>
                <a:pt x="0" y="338"/>
              </a:lnTo>
              <a:lnTo>
                <a:pt x="0" y="326"/>
              </a:lnTo>
              <a:lnTo>
                <a:pt x="0" y="320"/>
              </a:lnTo>
              <a:lnTo>
                <a:pt x="0" y="315"/>
              </a:lnTo>
              <a:lnTo>
                <a:pt x="0" y="309"/>
              </a:lnTo>
              <a:lnTo>
                <a:pt x="6" y="309"/>
              </a:lnTo>
              <a:lnTo>
                <a:pt x="6" y="297"/>
              </a:lnTo>
              <a:lnTo>
                <a:pt x="6" y="291"/>
              </a:lnTo>
              <a:lnTo>
                <a:pt x="6" y="285"/>
              </a:lnTo>
              <a:lnTo>
                <a:pt x="6" y="280"/>
              </a:lnTo>
              <a:lnTo>
                <a:pt x="12" y="274"/>
              </a:lnTo>
              <a:lnTo>
                <a:pt x="12" y="262"/>
              </a:lnTo>
              <a:lnTo>
                <a:pt x="18" y="256"/>
              </a:lnTo>
              <a:lnTo>
                <a:pt x="23" y="245"/>
              </a:lnTo>
              <a:lnTo>
                <a:pt x="23" y="239"/>
              </a:lnTo>
              <a:lnTo>
                <a:pt x="23" y="233"/>
              </a:lnTo>
              <a:lnTo>
                <a:pt x="29" y="233"/>
              </a:lnTo>
              <a:lnTo>
                <a:pt x="29" y="227"/>
              </a:lnTo>
              <a:lnTo>
                <a:pt x="29" y="221"/>
              </a:lnTo>
              <a:lnTo>
                <a:pt x="23" y="215"/>
              </a:lnTo>
              <a:lnTo>
                <a:pt x="23" y="210"/>
              </a:lnTo>
              <a:lnTo>
                <a:pt x="18" y="210"/>
              </a:lnTo>
              <a:lnTo>
                <a:pt x="18" y="204"/>
              </a:lnTo>
              <a:lnTo>
                <a:pt x="18" y="198"/>
              </a:lnTo>
              <a:lnTo>
                <a:pt x="18" y="192"/>
              </a:lnTo>
              <a:lnTo>
                <a:pt x="23" y="186"/>
              </a:lnTo>
              <a:lnTo>
                <a:pt x="23" y="180"/>
              </a:lnTo>
              <a:lnTo>
                <a:pt x="29" y="180"/>
              </a:lnTo>
              <a:lnTo>
                <a:pt x="35" y="175"/>
              </a:lnTo>
              <a:lnTo>
                <a:pt x="47" y="175"/>
              </a:lnTo>
              <a:lnTo>
                <a:pt x="53" y="169"/>
              </a:lnTo>
              <a:lnTo>
                <a:pt x="58" y="169"/>
              </a:lnTo>
              <a:lnTo>
                <a:pt x="64" y="163"/>
              </a:lnTo>
              <a:lnTo>
                <a:pt x="64" y="157"/>
              </a:lnTo>
              <a:lnTo>
                <a:pt x="70" y="157"/>
              </a:lnTo>
              <a:lnTo>
                <a:pt x="70" y="151"/>
              </a:lnTo>
              <a:lnTo>
                <a:pt x="70" y="145"/>
              </a:lnTo>
              <a:lnTo>
                <a:pt x="70" y="140"/>
              </a:lnTo>
              <a:lnTo>
                <a:pt x="76" y="134"/>
              </a:lnTo>
              <a:lnTo>
                <a:pt x="82" y="134"/>
              </a:lnTo>
              <a:lnTo>
                <a:pt x="82" y="128"/>
              </a:lnTo>
              <a:lnTo>
                <a:pt x="88" y="128"/>
              </a:lnTo>
              <a:lnTo>
                <a:pt x="88" y="122"/>
              </a:lnTo>
              <a:lnTo>
                <a:pt x="88" y="116"/>
              </a:lnTo>
              <a:lnTo>
                <a:pt x="88" y="110"/>
              </a:lnTo>
              <a:lnTo>
                <a:pt x="88" y="105"/>
              </a:lnTo>
              <a:lnTo>
                <a:pt x="88" y="99"/>
              </a:lnTo>
              <a:lnTo>
                <a:pt x="105" y="64"/>
              </a:lnTo>
              <a:lnTo>
                <a:pt x="111" y="64"/>
              </a:lnTo>
              <a:lnTo>
                <a:pt x="117" y="64"/>
              </a:lnTo>
              <a:lnTo>
                <a:pt x="123" y="58"/>
              </a:lnTo>
              <a:lnTo>
                <a:pt x="128" y="58"/>
              </a:lnTo>
              <a:lnTo>
                <a:pt x="134" y="58"/>
              </a:lnTo>
              <a:lnTo>
                <a:pt x="140" y="52"/>
              </a:lnTo>
              <a:lnTo>
                <a:pt x="146" y="58"/>
              </a:lnTo>
              <a:lnTo>
                <a:pt x="152" y="58"/>
              </a:lnTo>
              <a:lnTo>
                <a:pt x="158" y="58"/>
              </a:lnTo>
              <a:lnTo>
                <a:pt x="163" y="58"/>
              </a:lnTo>
              <a:lnTo>
                <a:pt x="169" y="52"/>
              </a:lnTo>
              <a:lnTo>
                <a:pt x="175" y="46"/>
              </a:lnTo>
              <a:lnTo>
                <a:pt x="181" y="40"/>
              </a:lnTo>
              <a:lnTo>
                <a:pt x="187" y="35"/>
              </a:lnTo>
              <a:lnTo>
                <a:pt x="187" y="29"/>
              </a:lnTo>
              <a:lnTo>
                <a:pt x="193" y="29"/>
              </a:lnTo>
              <a:lnTo>
                <a:pt x="198" y="29"/>
              </a:lnTo>
              <a:lnTo>
                <a:pt x="204" y="29"/>
              </a:lnTo>
              <a:lnTo>
                <a:pt x="210" y="29"/>
              </a:lnTo>
              <a:lnTo>
                <a:pt x="222" y="23"/>
              </a:lnTo>
              <a:lnTo>
                <a:pt x="228" y="23"/>
              </a:lnTo>
              <a:lnTo>
                <a:pt x="245" y="29"/>
              </a:lnTo>
              <a:lnTo>
                <a:pt x="251" y="29"/>
              </a:lnTo>
              <a:lnTo>
                <a:pt x="251" y="23"/>
              </a:lnTo>
              <a:lnTo>
                <a:pt x="257" y="23"/>
              </a:lnTo>
              <a:lnTo>
                <a:pt x="268" y="17"/>
              </a:lnTo>
              <a:lnTo>
                <a:pt x="268" y="11"/>
              </a:lnTo>
              <a:lnTo>
                <a:pt x="274" y="11"/>
              </a:lnTo>
              <a:lnTo>
                <a:pt x="280" y="11"/>
              </a:lnTo>
              <a:lnTo>
                <a:pt x="286" y="17"/>
              </a:lnTo>
              <a:lnTo>
                <a:pt x="292" y="17"/>
              </a:lnTo>
              <a:lnTo>
                <a:pt x="298" y="11"/>
              </a:lnTo>
              <a:lnTo>
                <a:pt x="298" y="5"/>
              </a:lnTo>
              <a:lnTo>
                <a:pt x="303" y="5"/>
              </a:lnTo>
              <a:lnTo>
                <a:pt x="303" y="0"/>
              </a:lnTo>
              <a:lnTo>
                <a:pt x="309" y="0"/>
              </a:lnTo>
              <a:lnTo>
                <a:pt x="315" y="0"/>
              </a:lnTo>
              <a:lnTo>
                <a:pt x="315" y="5"/>
              </a:lnTo>
              <a:lnTo>
                <a:pt x="321" y="5"/>
              </a:lnTo>
              <a:lnTo>
                <a:pt x="327" y="11"/>
              </a:lnTo>
              <a:lnTo>
                <a:pt x="333" y="11"/>
              </a:lnTo>
              <a:lnTo>
                <a:pt x="338" y="11"/>
              </a:lnTo>
              <a:lnTo>
                <a:pt x="338" y="5"/>
              </a:lnTo>
              <a:lnTo>
                <a:pt x="344" y="5"/>
              </a:lnTo>
              <a:lnTo>
                <a:pt x="350" y="5"/>
              </a:lnTo>
              <a:lnTo>
                <a:pt x="350" y="11"/>
              </a:lnTo>
              <a:lnTo>
                <a:pt x="356" y="11"/>
              </a:lnTo>
              <a:lnTo>
                <a:pt x="356" y="17"/>
              </a:lnTo>
              <a:lnTo>
                <a:pt x="362" y="23"/>
              </a:lnTo>
              <a:lnTo>
                <a:pt x="362" y="29"/>
              </a:lnTo>
              <a:lnTo>
                <a:pt x="368" y="29"/>
              </a:lnTo>
              <a:lnTo>
                <a:pt x="373" y="29"/>
              </a:lnTo>
              <a:lnTo>
                <a:pt x="379" y="35"/>
              </a:lnTo>
              <a:lnTo>
                <a:pt x="385" y="35"/>
              </a:lnTo>
              <a:lnTo>
                <a:pt x="391" y="35"/>
              </a:lnTo>
              <a:lnTo>
                <a:pt x="391" y="40"/>
              </a:lnTo>
              <a:lnTo>
                <a:pt x="397" y="46"/>
              </a:lnTo>
              <a:lnTo>
                <a:pt x="397" y="52"/>
              </a:lnTo>
              <a:lnTo>
                <a:pt x="403" y="58"/>
              </a:lnTo>
              <a:lnTo>
                <a:pt x="403" y="64"/>
              </a:lnTo>
              <a:lnTo>
                <a:pt x="408" y="64"/>
              </a:lnTo>
              <a:lnTo>
                <a:pt x="414" y="64"/>
              </a:lnTo>
              <a:lnTo>
                <a:pt x="414" y="70"/>
              </a:lnTo>
              <a:lnTo>
                <a:pt x="420" y="70"/>
              </a:lnTo>
              <a:lnTo>
                <a:pt x="432" y="75"/>
              </a:lnTo>
              <a:lnTo>
                <a:pt x="438" y="75"/>
              </a:lnTo>
              <a:lnTo>
                <a:pt x="443" y="75"/>
              </a:lnTo>
              <a:lnTo>
                <a:pt x="449" y="81"/>
              </a:lnTo>
              <a:lnTo>
                <a:pt x="455" y="81"/>
              </a:lnTo>
              <a:lnTo>
                <a:pt x="455" y="87"/>
              </a:lnTo>
              <a:lnTo>
                <a:pt x="455" y="93"/>
              </a:lnTo>
              <a:lnTo>
                <a:pt x="461" y="93"/>
              </a:lnTo>
              <a:lnTo>
                <a:pt x="461" y="99"/>
              </a:lnTo>
              <a:lnTo>
                <a:pt x="455" y="99"/>
              </a:lnTo>
              <a:lnTo>
                <a:pt x="455" y="105"/>
              </a:lnTo>
              <a:lnTo>
                <a:pt x="455" y="110"/>
              </a:lnTo>
              <a:lnTo>
                <a:pt x="449" y="110"/>
              </a:lnTo>
              <a:lnTo>
                <a:pt x="449" y="116"/>
              </a:lnTo>
              <a:lnTo>
                <a:pt x="449" y="122"/>
              </a:lnTo>
              <a:lnTo>
                <a:pt x="449" y="128"/>
              </a:lnTo>
              <a:lnTo>
                <a:pt x="449" y="134"/>
              </a:lnTo>
              <a:lnTo>
                <a:pt x="455" y="134"/>
              </a:lnTo>
              <a:lnTo>
                <a:pt x="461" y="140"/>
              </a:lnTo>
              <a:lnTo>
                <a:pt x="467" y="140"/>
              </a:lnTo>
              <a:lnTo>
                <a:pt x="473" y="140"/>
              </a:lnTo>
              <a:lnTo>
                <a:pt x="473" y="145"/>
              </a:lnTo>
              <a:lnTo>
                <a:pt x="478" y="151"/>
              </a:lnTo>
              <a:lnTo>
                <a:pt x="478" y="157"/>
              </a:lnTo>
              <a:lnTo>
                <a:pt x="484" y="157"/>
              </a:lnTo>
              <a:lnTo>
                <a:pt x="478" y="163"/>
              </a:lnTo>
              <a:lnTo>
                <a:pt x="473" y="175"/>
              </a:lnTo>
              <a:lnTo>
                <a:pt x="467" y="175"/>
              </a:lnTo>
              <a:lnTo>
                <a:pt x="467" y="180"/>
              </a:lnTo>
              <a:lnTo>
                <a:pt x="461" y="180"/>
              </a:lnTo>
              <a:lnTo>
                <a:pt x="455" y="180"/>
              </a:lnTo>
              <a:lnTo>
                <a:pt x="455" y="186"/>
              </a:lnTo>
              <a:lnTo>
                <a:pt x="455" y="192"/>
              </a:lnTo>
              <a:lnTo>
                <a:pt x="449" y="192"/>
              </a:lnTo>
              <a:lnTo>
                <a:pt x="449" y="198"/>
              </a:lnTo>
              <a:lnTo>
                <a:pt x="443" y="198"/>
              </a:lnTo>
              <a:lnTo>
                <a:pt x="438" y="198"/>
              </a:lnTo>
              <a:lnTo>
                <a:pt x="432" y="198"/>
              </a:lnTo>
              <a:lnTo>
                <a:pt x="432" y="215"/>
              </a:lnTo>
              <a:lnTo>
                <a:pt x="432" y="221"/>
              </a:lnTo>
              <a:lnTo>
                <a:pt x="426" y="227"/>
              </a:lnTo>
              <a:lnTo>
                <a:pt x="426" y="233"/>
              </a:lnTo>
              <a:lnTo>
                <a:pt x="426" y="239"/>
              </a:lnTo>
              <a:lnTo>
                <a:pt x="414" y="239"/>
              </a:lnTo>
              <a:lnTo>
                <a:pt x="414" y="250"/>
              </a:lnTo>
              <a:lnTo>
                <a:pt x="408" y="256"/>
              </a:lnTo>
              <a:lnTo>
                <a:pt x="408" y="262"/>
              </a:lnTo>
              <a:lnTo>
                <a:pt x="403" y="262"/>
              </a:lnTo>
              <a:lnTo>
                <a:pt x="403" y="268"/>
              </a:lnTo>
              <a:lnTo>
                <a:pt x="403" y="285"/>
              </a:lnTo>
              <a:lnTo>
                <a:pt x="397" y="285"/>
              </a:lnTo>
              <a:lnTo>
                <a:pt x="391" y="285"/>
              </a:lnTo>
              <a:lnTo>
                <a:pt x="385" y="285"/>
              </a:lnTo>
              <a:lnTo>
                <a:pt x="379" y="291"/>
              </a:lnTo>
              <a:lnTo>
                <a:pt x="379" y="297"/>
              </a:lnTo>
              <a:lnTo>
                <a:pt x="373" y="297"/>
              </a:lnTo>
              <a:lnTo>
                <a:pt x="368" y="297"/>
              </a:lnTo>
              <a:lnTo>
                <a:pt x="362" y="297"/>
              </a:lnTo>
              <a:lnTo>
                <a:pt x="356" y="297"/>
              </a:lnTo>
              <a:lnTo>
                <a:pt x="350" y="303"/>
              </a:lnTo>
              <a:lnTo>
                <a:pt x="344" y="309"/>
              </a:lnTo>
              <a:lnTo>
                <a:pt x="344" y="315"/>
              </a:lnTo>
              <a:lnTo>
                <a:pt x="338" y="315"/>
              </a:lnTo>
              <a:lnTo>
                <a:pt x="333" y="320"/>
              </a:lnTo>
              <a:lnTo>
                <a:pt x="327" y="320"/>
              </a:lnTo>
              <a:lnTo>
                <a:pt x="321" y="320"/>
              </a:lnTo>
              <a:lnTo>
                <a:pt x="321" y="315"/>
              </a:lnTo>
              <a:lnTo>
                <a:pt x="315" y="315"/>
              </a:lnTo>
              <a:lnTo>
                <a:pt x="309" y="315"/>
              </a:lnTo>
              <a:lnTo>
                <a:pt x="303" y="315"/>
              </a:lnTo>
              <a:lnTo>
                <a:pt x="298" y="315"/>
              </a:lnTo>
              <a:lnTo>
                <a:pt x="292" y="315"/>
              </a:lnTo>
              <a:lnTo>
                <a:pt x="286" y="315"/>
              </a:lnTo>
              <a:lnTo>
                <a:pt x="280" y="315"/>
              </a:lnTo>
              <a:lnTo>
                <a:pt x="274" y="315"/>
              </a:lnTo>
              <a:lnTo>
                <a:pt x="274" y="309"/>
              </a:lnTo>
              <a:lnTo>
                <a:pt x="268" y="309"/>
              </a:lnTo>
              <a:lnTo>
                <a:pt x="268" y="303"/>
              </a:lnTo>
              <a:lnTo>
                <a:pt x="263" y="303"/>
              </a:lnTo>
              <a:lnTo>
                <a:pt x="257" y="303"/>
              </a:lnTo>
              <a:lnTo>
                <a:pt x="251" y="303"/>
              </a:lnTo>
              <a:lnTo>
                <a:pt x="245" y="303"/>
              </a:lnTo>
              <a:lnTo>
                <a:pt x="233" y="303"/>
              </a:lnTo>
              <a:lnTo>
                <a:pt x="233" y="309"/>
              </a:lnTo>
              <a:lnTo>
                <a:pt x="233" y="315"/>
              </a:lnTo>
              <a:lnTo>
                <a:pt x="228" y="326"/>
              </a:lnTo>
              <a:lnTo>
                <a:pt x="222" y="338"/>
              </a:lnTo>
              <a:lnTo>
                <a:pt x="222" y="344"/>
              </a:lnTo>
              <a:lnTo>
                <a:pt x="216" y="350"/>
              </a:lnTo>
              <a:lnTo>
                <a:pt x="210" y="350"/>
              </a:lnTo>
              <a:lnTo>
                <a:pt x="210" y="355"/>
              </a:lnTo>
              <a:lnTo>
                <a:pt x="204" y="355"/>
              </a:lnTo>
              <a:lnTo>
                <a:pt x="198" y="355"/>
              </a:lnTo>
              <a:lnTo>
                <a:pt x="193" y="355"/>
              </a:lnTo>
              <a:lnTo>
                <a:pt x="187" y="355"/>
              </a:lnTo>
              <a:lnTo>
                <a:pt x="187" y="361"/>
              </a:lnTo>
              <a:lnTo>
                <a:pt x="181" y="361"/>
              </a:lnTo>
              <a:lnTo>
                <a:pt x="181" y="367"/>
              </a:lnTo>
              <a:lnTo>
                <a:pt x="175" y="367"/>
              </a:lnTo>
              <a:lnTo>
                <a:pt x="140" y="361"/>
              </a:lnTo>
              <a:lnTo>
                <a:pt x="111" y="373"/>
              </a:lnTo>
              <a:lnTo>
                <a:pt x="82" y="373"/>
              </a:lnTo>
              <a:lnTo>
                <a:pt x="76" y="373"/>
              </a:lnTo>
              <a:lnTo>
                <a:pt x="76" y="379"/>
              </a:lnTo>
              <a:lnTo>
                <a:pt x="70" y="379"/>
              </a:lnTo>
              <a:lnTo>
                <a:pt x="64" y="379"/>
              </a:lnTo>
              <a:lnTo>
                <a:pt x="58" y="379"/>
              </a:lnTo>
              <a:lnTo>
                <a:pt x="47" y="379"/>
              </a:lnTo>
              <a:lnTo>
                <a:pt x="41" y="379"/>
              </a:lnTo>
              <a:lnTo>
                <a:pt x="35" y="379"/>
              </a:lnTo>
              <a:lnTo>
                <a:pt x="29" y="379"/>
              </a:lnTo>
              <a:lnTo>
                <a:pt x="23" y="379"/>
              </a:lnTo>
              <a:lnTo>
                <a:pt x="18" y="379"/>
              </a:lnTo>
              <a:lnTo>
                <a:pt x="12" y="379"/>
              </a:lnTo>
              <a:lnTo>
                <a:pt x="0" y="373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absolute">
    <xdr:from>
      <xdr:col>3</xdr:col>
      <xdr:colOff>304800</xdr:colOff>
      <xdr:row>17</xdr:row>
      <xdr:rowOff>123825</xdr:rowOff>
    </xdr:from>
    <xdr:to>
      <xdr:col>5</xdr:col>
      <xdr:colOff>219075</xdr:colOff>
      <xdr:row>20</xdr:row>
      <xdr:rowOff>114300</xdr:rowOff>
    </xdr:to>
    <xdr:sp macro="" textlink="">
      <xdr:nvSpPr>
        <xdr:cNvPr id="412029" name="Freeform 147"/>
        <xdr:cNvSpPr>
          <a:spLocks/>
        </xdr:cNvSpPr>
      </xdr:nvSpPr>
      <xdr:spPr bwMode="auto">
        <a:xfrm>
          <a:off x="1247775" y="3181350"/>
          <a:ext cx="828675" cy="533400"/>
        </a:xfrm>
        <a:custGeom>
          <a:avLst/>
          <a:gdLst>
            <a:gd name="T0" fmla="*/ 2147483647 w 612"/>
            <a:gd name="T1" fmla="*/ 2147483647 h 385"/>
            <a:gd name="T2" fmla="*/ 2147483647 w 612"/>
            <a:gd name="T3" fmla="*/ 2147483647 h 385"/>
            <a:gd name="T4" fmla="*/ 2147483647 w 612"/>
            <a:gd name="T5" fmla="*/ 2147483647 h 385"/>
            <a:gd name="T6" fmla="*/ 2147483647 w 612"/>
            <a:gd name="T7" fmla="*/ 2147483647 h 385"/>
            <a:gd name="T8" fmla="*/ 2147483647 w 612"/>
            <a:gd name="T9" fmla="*/ 2147483647 h 385"/>
            <a:gd name="T10" fmla="*/ 2147483647 w 612"/>
            <a:gd name="T11" fmla="*/ 2147483647 h 385"/>
            <a:gd name="T12" fmla="*/ 2147483647 w 612"/>
            <a:gd name="T13" fmla="*/ 2147483647 h 385"/>
            <a:gd name="T14" fmla="*/ 2147483647 w 612"/>
            <a:gd name="T15" fmla="*/ 2147483647 h 385"/>
            <a:gd name="T16" fmla="*/ 2147483647 w 612"/>
            <a:gd name="T17" fmla="*/ 2147483647 h 385"/>
            <a:gd name="T18" fmla="*/ 2147483647 w 612"/>
            <a:gd name="T19" fmla="*/ 2147483647 h 385"/>
            <a:gd name="T20" fmla="*/ 2147483647 w 612"/>
            <a:gd name="T21" fmla="*/ 2147483647 h 385"/>
            <a:gd name="T22" fmla="*/ 2147483647 w 612"/>
            <a:gd name="T23" fmla="*/ 2147483647 h 385"/>
            <a:gd name="T24" fmla="*/ 2147483647 w 612"/>
            <a:gd name="T25" fmla="*/ 2147483647 h 385"/>
            <a:gd name="T26" fmla="*/ 2147483647 w 612"/>
            <a:gd name="T27" fmla="*/ 2147483647 h 385"/>
            <a:gd name="T28" fmla="*/ 2147483647 w 612"/>
            <a:gd name="T29" fmla="*/ 2147483647 h 385"/>
            <a:gd name="T30" fmla="*/ 2147483647 w 612"/>
            <a:gd name="T31" fmla="*/ 2147483647 h 385"/>
            <a:gd name="T32" fmla="*/ 2147483647 w 612"/>
            <a:gd name="T33" fmla="*/ 2147483647 h 385"/>
            <a:gd name="T34" fmla="*/ 2147483647 w 612"/>
            <a:gd name="T35" fmla="*/ 2147483647 h 385"/>
            <a:gd name="T36" fmla="*/ 2147483647 w 612"/>
            <a:gd name="T37" fmla="*/ 2147483647 h 385"/>
            <a:gd name="T38" fmla="*/ 2147483647 w 612"/>
            <a:gd name="T39" fmla="*/ 2147483647 h 385"/>
            <a:gd name="T40" fmla="*/ 2147483647 w 612"/>
            <a:gd name="T41" fmla="*/ 2147483647 h 385"/>
            <a:gd name="T42" fmla="*/ 2147483647 w 612"/>
            <a:gd name="T43" fmla="*/ 2147483647 h 385"/>
            <a:gd name="T44" fmla="*/ 2147483647 w 612"/>
            <a:gd name="T45" fmla="*/ 2147483647 h 385"/>
            <a:gd name="T46" fmla="*/ 2147483647 w 612"/>
            <a:gd name="T47" fmla="*/ 2147483647 h 385"/>
            <a:gd name="T48" fmla="*/ 2147483647 w 612"/>
            <a:gd name="T49" fmla="*/ 2147483647 h 385"/>
            <a:gd name="T50" fmla="*/ 2147483647 w 612"/>
            <a:gd name="T51" fmla="*/ 2147483647 h 385"/>
            <a:gd name="T52" fmla="*/ 2147483647 w 612"/>
            <a:gd name="T53" fmla="*/ 2147483647 h 385"/>
            <a:gd name="T54" fmla="*/ 2147483647 w 612"/>
            <a:gd name="T55" fmla="*/ 2147483647 h 385"/>
            <a:gd name="T56" fmla="*/ 2147483647 w 612"/>
            <a:gd name="T57" fmla="*/ 2147483647 h 385"/>
            <a:gd name="T58" fmla="*/ 2147483647 w 612"/>
            <a:gd name="T59" fmla="*/ 2147483647 h 385"/>
            <a:gd name="T60" fmla="*/ 2147483647 w 612"/>
            <a:gd name="T61" fmla="*/ 0 h 385"/>
            <a:gd name="T62" fmla="*/ 2147483647 w 612"/>
            <a:gd name="T63" fmla="*/ 2147483647 h 385"/>
            <a:gd name="T64" fmla="*/ 2147483647 w 612"/>
            <a:gd name="T65" fmla="*/ 2147483647 h 385"/>
            <a:gd name="T66" fmla="*/ 2147483647 w 612"/>
            <a:gd name="T67" fmla="*/ 2147483647 h 385"/>
            <a:gd name="T68" fmla="*/ 2147483647 w 612"/>
            <a:gd name="T69" fmla="*/ 2147483647 h 385"/>
            <a:gd name="T70" fmla="*/ 2147483647 w 612"/>
            <a:gd name="T71" fmla="*/ 2147483647 h 385"/>
            <a:gd name="T72" fmla="*/ 2147483647 w 612"/>
            <a:gd name="T73" fmla="*/ 2147483647 h 385"/>
            <a:gd name="T74" fmla="*/ 2147483647 w 612"/>
            <a:gd name="T75" fmla="*/ 2147483647 h 385"/>
            <a:gd name="T76" fmla="*/ 2147483647 w 612"/>
            <a:gd name="T77" fmla="*/ 2147483647 h 385"/>
            <a:gd name="T78" fmla="*/ 2147483647 w 612"/>
            <a:gd name="T79" fmla="*/ 2147483647 h 385"/>
            <a:gd name="T80" fmla="*/ 2147483647 w 612"/>
            <a:gd name="T81" fmla="*/ 2147483647 h 385"/>
            <a:gd name="T82" fmla="*/ 2147483647 w 612"/>
            <a:gd name="T83" fmla="*/ 2147483647 h 385"/>
            <a:gd name="T84" fmla="*/ 2147483647 w 612"/>
            <a:gd name="T85" fmla="*/ 2147483647 h 385"/>
            <a:gd name="T86" fmla="*/ 2147483647 w 612"/>
            <a:gd name="T87" fmla="*/ 2147483647 h 385"/>
            <a:gd name="T88" fmla="*/ 2147483647 w 612"/>
            <a:gd name="T89" fmla="*/ 2147483647 h 385"/>
            <a:gd name="T90" fmla="*/ 2147483647 w 612"/>
            <a:gd name="T91" fmla="*/ 2147483647 h 385"/>
            <a:gd name="T92" fmla="*/ 2147483647 w 612"/>
            <a:gd name="T93" fmla="*/ 2147483647 h 385"/>
            <a:gd name="T94" fmla="*/ 2147483647 w 612"/>
            <a:gd name="T95" fmla="*/ 2147483647 h 385"/>
            <a:gd name="T96" fmla="*/ 2147483647 w 612"/>
            <a:gd name="T97" fmla="*/ 2147483647 h 385"/>
            <a:gd name="T98" fmla="*/ 2147483647 w 612"/>
            <a:gd name="T99" fmla="*/ 2147483647 h 385"/>
            <a:gd name="T100" fmla="*/ 2147483647 w 612"/>
            <a:gd name="T101" fmla="*/ 2147483647 h 385"/>
            <a:gd name="T102" fmla="*/ 2147483647 w 612"/>
            <a:gd name="T103" fmla="*/ 2147483647 h 385"/>
            <a:gd name="T104" fmla="*/ 2147483647 w 612"/>
            <a:gd name="T105" fmla="*/ 2147483647 h 385"/>
            <a:gd name="T106" fmla="*/ 2147483647 w 612"/>
            <a:gd name="T107" fmla="*/ 2147483647 h 385"/>
            <a:gd name="T108" fmla="*/ 2147483647 w 612"/>
            <a:gd name="T109" fmla="*/ 2147483647 h 385"/>
            <a:gd name="T110" fmla="*/ 2147483647 w 612"/>
            <a:gd name="T111" fmla="*/ 2147483647 h 385"/>
            <a:gd name="T112" fmla="*/ 2147483647 w 612"/>
            <a:gd name="T113" fmla="*/ 2147483647 h 385"/>
            <a:gd name="T114" fmla="*/ 2147483647 w 612"/>
            <a:gd name="T115" fmla="*/ 2147483647 h 385"/>
            <a:gd name="T116" fmla="*/ 2147483647 w 612"/>
            <a:gd name="T117" fmla="*/ 2147483647 h 385"/>
            <a:gd name="T118" fmla="*/ 2147483647 w 612"/>
            <a:gd name="T119" fmla="*/ 2147483647 h 385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612" h="385">
              <a:moveTo>
                <a:pt x="163" y="385"/>
              </a:moveTo>
              <a:lnTo>
                <a:pt x="163" y="385"/>
              </a:lnTo>
              <a:lnTo>
                <a:pt x="157" y="379"/>
              </a:lnTo>
              <a:lnTo>
                <a:pt x="157" y="373"/>
              </a:lnTo>
              <a:lnTo>
                <a:pt x="152" y="367"/>
              </a:lnTo>
              <a:lnTo>
                <a:pt x="146" y="367"/>
              </a:lnTo>
              <a:lnTo>
                <a:pt x="140" y="367"/>
              </a:lnTo>
              <a:lnTo>
                <a:pt x="134" y="373"/>
              </a:lnTo>
              <a:lnTo>
                <a:pt x="128" y="373"/>
              </a:lnTo>
              <a:lnTo>
                <a:pt x="128" y="367"/>
              </a:lnTo>
              <a:lnTo>
                <a:pt x="128" y="362"/>
              </a:lnTo>
              <a:lnTo>
                <a:pt x="122" y="362"/>
              </a:lnTo>
              <a:lnTo>
                <a:pt x="117" y="362"/>
              </a:lnTo>
              <a:lnTo>
                <a:pt x="111" y="362"/>
              </a:lnTo>
              <a:lnTo>
                <a:pt x="105" y="362"/>
              </a:lnTo>
              <a:lnTo>
                <a:pt x="105" y="356"/>
              </a:lnTo>
              <a:lnTo>
                <a:pt x="93" y="350"/>
              </a:lnTo>
              <a:lnTo>
                <a:pt x="87" y="350"/>
              </a:lnTo>
              <a:lnTo>
                <a:pt x="82" y="350"/>
              </a:lnTo>
              <a:lnTo>
                <a:pt x="76" y="350"/>
              </a:lnTo>
              <a:lnTo>
                <a:pt x="70" y="356"/>
              </a:lnTo>
              <a:lnTo>
                <a:pt x="64" y="362"/>
              </a:lnTo>
              <a:lnTo>
                <a:pt x="58" y="362"/>
              </a:lnTo>
              <a:lnTo>
                <a:pt x="52" y="367"/>
              </a:lnTo>
              <a:lnTo>
                <a:pt x="52" y="373"/>
              </a:lnTo>
              <a:lnTo>
                <a:pt x="41" y="379"/>
              </a:lnTo>
              <a:lnTo>
                <a:pt x="17" y="367"/>
              </a:lnTo>
              <a:lnTo>
                <a:pt x="12" y="367"/>
              </a:lnTo>
              <a:lnTo>
                <a:pt x="12" y="362"/>
              </a:lnTo>
              <a:lnTo>
                <a:pt x="6" y="350"/>
              </a:lnTo>
              <a:lnTo>
                <a:pt x="6" y="344"/>
              </a:lnTo>
              <a:lnTo>
                <a:pt x="6" y="338"/>
              </a:lnTo>
              <a:lnTo>
                <a:pt x="0" y="338"/>
              </a:lnTo>
              <a:lnTo>
                <a:pt x="6" y="332"/>
              </a:lnTo>
              <a:lnTo>
                <a:pt x="12" y="327"/>
              </a:lnTo>
              <a:lnTo>
                <a:pt x="17" y="327"/>
              </a:lnTo>
              <a:lnTo>
                <a:pt x="23" y="327"/>
              </a:lnTo>
              <a:lnTo>
                <a:pt x="23" y="321"/>
              </a:lnTo>
              <a:lnTo>
                <a:pt x="29" y="315"/>
              </a:lnTo>
              <a:lnTo>
                <a:pt x="29" y="309"/>
              </a:lnTo>
              <a:lnTo>
                <a:pt x="35" y="309"/>
              </a:lnTo>
              <a:lnTo>
                <a:pt x="41" y="309"/>
              </a:lnTo>
              <a:lnTo>
                <a:pt x="47" y="309"/>
              </a:lnTo>
              <a:lnTo>
                <a:pt x="52" y="309"/>
              </a:lnTo>
              <a:lnTo>
                <a:pt x="52" y="303"/>
              </a:lnTo>
              <a:lnTo>
                <a:pt x="58" y="303"/>
              </a:lnTo>
              <a:lnTo>
                <a:pt x="64" y="297"/>
              </a:lnTo>
              <a:lnTo>
                <a:pt x="70" y="297"/>
              </a:lnTo>
              <a:lnTo>
                <a:pt x="70" y="292"/>
              </a:lnTo>
              <a:lnTo>
                <a:pt x="76" y="292"/>
              </a:lnTo>
              <a:lnTo>
                <a:pt x="82" y="292"/>
              </a:lnTo>
              <a:lnTo>
                <a:pt x="82" y="280"/>
              </a:lnTo>
              <a:lnTo>
                <a:pt x="82" y="274"/>
              </a:lnTo>
              <a:lnTo>
                <a:pt x="82" y="268"/>
              </a:lnTo>
              <a:lnTo>
                <a:pt x="87" y="262"/>
              </a:lnTo>
              <a:lnTo>
                <a:pt x="87" y="257"/>
              </a:lnTo>
              <a:lnTo>
                <a:pt x="87" y="251"/>
              </a:lnTo>
              <a:lnTo>
                <a:pt x="105" y="251"/>
              </a:lnTo>
              <a:lnTo>
                <a:pt x="105" y="245"/>
              </a:lnTo>
              <a:lnTo>
                <a:pt x="105" y="239"/>
              </a:lnTo>
              <a:lnTo>
                <a:pt x="105" y="233"/>
              </a:lnTo>
              <a:lnTo>
                <a:pt x="105" y="227"/>
              </a:lnTo>
              <a:lnTo>
                <a:pt x="105" y="210"/>
              </a:lnTo>
              <a:lnTo>
                <a:pt x="111" y="210"/>
              </a:lnTo>
              <a:lnTo>
                <a:pt x="117" y="210"/>
              </a:lnTo>
              <a:lnTo>
                <a:pt x="122" y="210"/>
              </a:lnTo>
              <a:lnTo>
                <a:pt x="122" y="204"/>
              </a:lnTo>
              <a:lnTo>
                <a:pt x="128" y="204"/>
              </a:lnTo>
              <a:lnTo>
                <a:pt x="128" y="198"/>
              </a:lnTo>
              <a:lnTo>
                <a:pt x="134" y="192"/>
              </a:lnTo>
              <a:lnTo>
                <a:pt x="140" y="192"/>
              </a:lnTo>
              <a:lnTo>
                <a:pt x="140" y="187"/>
              </a:lnTo>
              <a:lnTo>
                <a:pt x="146" y="187"/>
              </a:lnTo>
              <a:lnTo>
                <a:pt x="152" y="181"/>
              </a:lnTo>
              <a:lnTo>
                <a:pt x="157" y="175"/>
              </a:lnTo>
              <a:lnTo>
                <a:pt x="157" y="169"/>
              </a:lnTo>
              <a:lnTo>
                <a:pt x="163" y="169"/>
              </a:lnTo>
              <a:lnTo>
                <a:pt x="157" y="163"/>
              </a:lnTo>
              <a:lnTo>
                <a:pt x="152" y="157"/>
              </a:lnTo>
              <a:lnTo>
                <a:pt x="152" y="152"/>
              </a:lnTo>
              <a:lnTo>
                <a:pt x="152" y="146"/>
              </a:lnTo>
              <a:lnTo>
                <a:pt x="146" y="146"/>
              </a:lnTo>
              <a:lnTo>
                <a:pt x="140" y="146"/>
              </a:lnTo>
              <a:lnTo>
                <a:pt x="134" y="146"/>
              </a:lnTo>
              <a:lnTo>
                <a:pt x="128" y="146"/>
              </a:lnTo>
              <a:lnTo>
                <a:pt x="128" y="140"/>
              </a:lnTo>
              <a:lnTo>
                <a:pt x="122" y="134"/>
              </a:lnTo>
              <a:lnTo>
                <a:pt x="122" y="128"/>
              </a:lnTo>
              <a:lnTo>
                <a:pt x="128" y="128"/>
              </a:lnTo>
              <a:lnTo>
                <a:pt x="128" y="117"/>
              </a:lnTo>
              <a:lnTo>
                <a:pt x="134" y="117"/>
              </a:lnTo>
              <a:lnTo>
                <a:pt x="134" y="111"/>
              </a:lnTo>
              <a:lnTo>
                <a:pt x="134" y="105"/>
              </a:lnTo>
              <a:lnTo>
                <a:pt x="140" y="111"/>
              </a:lnTo>
              <a:lnTo>
                <a:pt x="146" y="122"/>
              </a:lnTo>
              <a:lnTo>
                <a:pt x="152" y="122"/>
              </a:lnTo>
              <a:lnTo>
                <a:pt x="157" y="122"/>
              </a:lnTo>
              <a:lnTo>
                <a:pt x="163" y="128"/>
              </a:lnTo>
              <a:lnTo>
                <a:pt x="169" y="128"/>
              </a:lnTo>
              <a:lnTo>
                <a:pt x="175" y="134"/>
              </a:lnTo>
              <a:lnTo>
                <a:pt x="187" y="140"/>
              </a:lnTo>
              <a:lnTo>
                <a:pt x="187" y="146"/>
              </a:lnTo>
              <a:lnTo>
                <a:pt x="192" y="146"/>
              </a:lnTo>
              <a:lnTo>
                <a:pt x="210" y="146"/>
              </a:lnTo>
              <a:lnTo>
                <a:pt x="222" y="146"/>
              </a:lnTo>
              <a:lnTo>
                <a:pt x="227" y="146"/>
              </a:lnTo>
              <a:lnTo>
                <a:pt x="233" y="146"/>
              </a:lnTo>
              <a:lnTo>
                <a:pt x="239" y="146"/>
              </a:lnTo>
              <a:lnTo>
                <a:pt x="245" y="140"/>
              </a:lnTo>
              <a:lnTo>
                <a:pt x="251" y="140"/>
              </a:lnTo>
              <a:lnTo>
                <a:pt x="257" y="134"/>
              </a:lnTo>
              <a:lnTo>
                <a:pt x="257" y="128"/>
              </a:lnTo>
              <a:lnTo>
                <a:pt x="262" y="128"/>
              </a:lnTo>
              <a:lnTo>
                <a:pt x="262" y="122"/>
              </a:lnTo>
              <a:lnTo>
                <a:pt x="268" y="117"/>
              </a:lnTo>
              <a:lnTo>
                <a:pt x="268" y="111"/>
              </a:lnTo>
              <a:lnTo>
                <a:pt x="268" y="105"/>
              </a:lnTo>
              <a:lnTo>
                <a:pt x="268" y="99"/>
              </a:lnTo>
              <a:lnTo>
                <a:pt x="268" y="93"/>
              </a:lnTo>
              <a:lnTo>
                <a:pt x="268" y="87"/>
              </a:lnTo>
              <a:lnTo>
                <a:pt x="268" y="82"/>
              </a:lnTo>
              <a:lnTo>
                <a:pt x="274" y="82"/>
              </a:lnTo>
              <a:lnTo>
                <a:pt x="274" y="76"/>
              </a:lnTo>
              <a:lnTo>
                <a:pt x="274" y="70"/>
              </a:lnTo>
              <a:lnTo>
                <a:pt x="274" y="64"/>
              </a:lnTo>
              <a:lnTo>
                <a:pt x="280" y="58"/>
              </a:lnTo>
              <a:lnTo>
                <a:pt x="286" y="52"/>
              </a:lnTo>
              <a:lnTo>
                <a:pt x="292" y="47"/>
              </a:lnTo>
              <a:lnTo>
                <a:pt x="297" y="41"/>
              </a:lnTo>
              <a:lnTo>
                <a:pt x="303" y="35"/>
              </a:lnTo>
              <a:lnTo>
                <a:pt x="309" y="29"/>
              </a:lnTo>
              <a:lnTo>
                <a:pt x="321" y="29"/>
              </a:lnTo>
              <a:lnTo>
                <a:pt x="327" y="23"/>
              </a:lnTo>
              <a:lnTo>
                <a:pt x="332" y="23"/>
              </a:lnTo>
              <a:lnTo>
                <a:pt x="332" y="17"/>
              </a:lnTo>
              <a:lnTo>
                <a:pt x="344" y="12"/>
              </a:lnTo>
              <a:lnTo>
                <a:pt x="344" y="6"/>
              </a:lnTo>
              <a:lnTo>
                <a:pt x="350" y="0"/>
              </a:lnTo>
              <a:lnTo>
                <a:pt x="356" y="0"/>
              </a:lnTo>
              <a:lnTo>
                <a:pt x="362" y="0"/>
              </a:lnTo>
              <a:lnTo>
                <a:pt x="362" y="6"/>
              </a:lnTo>
              <a:lnTo>
                <a:pt x="367" y="6"/>
              </a:lnTo>
              <a:lnTo>
                <a:pt x="367" y="12"/>
              </a:lnTo>
              <a:lnTo>
                <a:pt x="373" y="17"/>
              </a:lnTo>
              <a:lnTo>
                <a:pt x="379" y="17"/>
              </a:lnTo>
              <a:lnTo>
                <a:pt x="385" y="23"/>
              </a:lnTo>
              <a:lnTo>
                <a:pt x="391" y="23"/>
              </a:lnTo>
              <a:lnTo>
                <a:pt x="402" y="23"/>
              </a:lnTo>
              <a:lnTo>
                <a:pt x="414" y="23"/>
              </a:lnTo>
              <a:lnTo>
                <a:pt x="426" y="23"/>
              </a:lnTo>
              <a:lnTo>
                <a:pt x="449" y="23"/>
              </a:lnTo>
              <a:lnTo>
                <a:pt x="461" y="23"/>
              </a:lnTo>
              <a:lnTo>
                <a:pt x="472" y="23"/>
              </a:lnTo>
              <a:lnTo>
                <a:pt x="478" y="17"/>
              </a:lnTo>
              <a:lnTo>
                <a:pt x="484" y="17"/>
              </a:lnTo>
              <a:lnTo>
                <a:pt x="490" y="17"/>
              </a:lnTo>
              <a:lnTo>
                <a:pt x="496" y="17"/>
              </a:lnTo>
              <a:lnTo>
                <a:pt x="502" y="12"/>
              </a:lnTo>
              <a:lnTo>
                <a:pt x="507" y="12"/>
              </a:lnTo>
              <a:lnTo>
                <a:pt x="513" y="6"/>
              </a:lnTo>
              <a:lnTo>
                <a:pt x="519" y="0"/>
              </a:lnTo>
              <a:lnTo>
                <a:pt x="525" y="6"/>
              </a:lnTo>
              <a:lnTo>
                <a:pt x="531" y="6"/>
              </a:lnTo>
              <a:lnTo>
                <a:pt x="537" y="6"/>
              </a:lnTo>
              <a:lnTo>
                <a:pt x="542" y="6"/>
              </a:lnTo>
              <a:lnTo>
                <a:pt x="554" y="6"/>
              </a:lnTo>
              <a:lnTo>
                <a:pt x="560" y="6"/>
              </a:lnTo>
              <a:lnTo>
                <a:pt x="566" y="6"/>
              </a:lnTo>
              <a:lnTo>
                <a:pt x="572" y="6"/>
              </a:lnTo>
              <a:lnTo>
                <a:pt x="577" y="6"/>
              </a:lnTo>
              <a:lnTo>
                <a:pt x="577" y="12"/>
              </a:lnTo>
              <a:lnTo>
                <a:pt x="583" y="17"/>
              </a:lnTo>
              <a:lnTo>
                <a:pt x="583" y="23"/>
              </a:lnTo>
              <a:lnTo>
                <a:pt x="589" y="23"/>
              </a:lnTo>
              <a:lnTo>
                <a:pt x="589" y="41"/>
              </a:lnTo>
              <a:lnTo>
                <a:pt x="572" y="41"/>
              </a:lnTo>
              <a:lnTo>
                <a:pt x="566" y="41"/>
              </a:lnTo>
              <a:lnTo>
                <a:pt x="560" y="41"/>
              </a:lnTo>
              <a:lnTo>
                <a:pt x="554" y="41"/>
              </a:lnTo>
              <a:lnTo>
                <a:pt x="542" y="47"/>
              </a:lnTo>
              <a:lnTo>
                <a:pt x="537" y="47"/>
              </a:lnTo>
              <a:lnTo>
                <a:pt x="531" y="47"/>
              </a:lnTo>
              <a:lnTo>
                <a:pt x="525" y="52"/>
              </a:lnTo>
              <a:lnTo>
                <a:pt x="525" y="58"/>
              </a:lnTo>
              <a:lnTo>
                <a:pt x="525" y="64"/>
              </a:lnTo>
              <a:lnTo>
                <a:pt x="525" y="70"/>
              </a:lnTo>
              <a:lnTo>
                <a:pt x="525" y="76"/>
              </a:lnTo>
              <a:lnTo>
                <a:pt x="531" y="82"/>
              </a:lnTo>
              <a:lnTo>
                <a:pt x="531" y="87"/>
              </a:lnTo>
              <a:lnTo>
                <a:pt x="537" y="93"/>
              </a:lnTo>
              <a:lnTo>
                <a:pt x="542" y="93"/>
              </a:lnTo>
              <a:lnTo>
                <a:pt x="542" y="99"/>
              </a:lnTo>
              <a:lnTo>
                <a:pt x="548" y="99"/>
              </a:lnTo>
              <a:lnTo>
                <a:pt x="560" y="99"/>
              </a:lnTo>
              <a:lnTo>
                <a:pt x="566" y="99"/>
              </a:lnTo>
              <a:lnTo>
                <a:pt x="572" y="99"/>
              </a:lnTo>
              <a:lnTo>
                <a:pt x="577" y="99"/>
              </a:lnTo>
              <a:lnTo>
                <a:pt x="583" y="99"/>
              </a:lnTo>
              <a:lnTo>
                <a:pt x="589" y="105"/>
              </a:lnTo>
              <a:lnTo>
                <a:pt x="595" y="105"/>
              </a:lnTo>
              <a:lnTo>
                <a:pt x="595" y="111"/>
              </a:lnTo>
              <a:lnTo>
                <a:pt x="601" y="111"/>
              </a:lnTo>
              <a:lnTo>
                <a:pt x="601" y="117"/>
              </a:lnTo>
              <a:lnTo>
                <a:pt x="601" y="122"/>
              </a:lnTo>
              <a:lnTo>
                <a:pt x="601" y="128"/>
              </a:lnTo>
              <a:lnTo>
                <a:pt x="607" y="128"/>
              </a:lnTo>
              <a:lnTo>
                <a:pt x="607" y="134"/>
              </a:lnTo>
              <a:lnTo>
                <a:pt x="612" y="134"/>
              </a:lnTo>
              <a:lnTo>
                <a:pt x="612" y="146"/>
              </a:lnTo>
              <a:lnTo>
                <a:pt x="612" y="152"/>
              </a:lnTo>
              <a:lnTo>
                <a:pt x="607" y="152"/>
              </a:lnTo>
              <a:lnTo>
                <a:pt x="601" y="157"/>
              </a:lnTo>
              <a:lnTo>
                <a:pt x="601" y="163"/>
              </a:lnTo>
              <a:lnTo>
                <a:pt x="601" y="169"/>
              </a:lnTo>
              <a:lnTo>
                <a:pt x="589" y="169"/>
              </a:lnTo>
              <a:lnTo>
                <a:pt x="583" y="169"/>
              </a:lnTo>
              <a:lnTo>
                <a:pt x="583" y="175"/>
              </a:lnTo>
              <a:lnTo>
                <a:pt x="577" y="181"/>
              </a:lnTo>
              <a:lnTo>
                <a:pt x="572" y="181"/>
              </a:lnTo>
              <a:lnTo>
                <a:pt x="572" y="187"/>
              </a:lnTo>
              <a:lnTo>
                <a:pt x="519" y="187"/>
              </a:lnTo>
              <a:lnTo>
                <a:pt x="513" y="187"/>
              </a:lnTo>
              <a:lnTo>
                <a:pt x="513" y="192"/>
              </a:lnTo>
              <a:lnTo>
                <a:pt x="507" y="192"/>
              </a:lnTo>
              <a:lnTo>
                <a:pt x="507" y="198"/>
              </a:lnTo>
              <a:lnTo>
                <a:pt x="502" y="198"/>
              </a:lnTo>
              <a:lnTo>
                <a:pt x="490" y="198"/>
              </a:lnTo>
              <a:lnTo>
                <a:pt x="478" y="198"/>
              </a:lnTo>
              <a:lnTo>
                <a:pt x="461" y="192"/>
              </a:lnTo>
              <a:lnTo>
                <a:pt x="455" y="192"/>
              </a:lnTo>
              <a:lnTo>
                <a:pt x="449" y="192"/>
              </a:lnTo>
              <a:lnTo>
                <a:pt x="443" y="192"/>
              </a:lnTo>
              <a:lnTo>
                <a:pt x="437" y="198"/>
              </a:lnTo>
              <a:lnTo>
                <a:pt x="432" y="198"/>
              </a:lnTo>
              <a:lnTo>
                <a:pt x="426" y="198"/>
              </a:lnTo>
              <a:lnTo>
                <a:pt x="426" y="204"/>
              </a:lnTo>
              <a:lnTo>
                <a:pt x="426" y="210"/>
              </a:lnTo>
              <a:lnTo>
                <a:pt x="420" y="210"/>
              </a:lnTo>
              <a:lnTo>
                <a:pt x="414" y="216"/>
              </a:lnTo>
              <a:lnTo>
                <a:pt x="408" y="222"/>
              </a:lnTo>
              <a:lnTo>
                <a:pt x="397" y="222"/>
              </a:lnTo>
              <a:lnTo>
                <a:pt x="391" y="222"/>
              </a:lnTo>
              <a:lnTo>
                <a:pt x="385" y="233"/>
              </a:lnTo>
              <a:lnTo>
                <a:pt x="379" y="233"/>
              </a:lnTo>
              <a:lnTo>
                <a:pt x="373" y="239"/>
              </a:lnTo>
              <a:lnTo>
                <a:pt x="367" y="239"/>
              </a:lnTo>
              <a:lnTo>
                <a:pt x="362" y="245"/>
              </a:lnTo>
              <a:lnTo>
                <a:pt x="356" y="251"/>
              </a:lnTo>
              <a:lnTo>
                <a:pt x="356" y="257"/>
              </a:lnTo>
              <a:lnTo>
                <a:pt x="356" y="262"/>
              </a:lnTo>
              <a:lnTo>
                <a:pt x="356" y="274"/>
              </a:lnTo>
              <a:lnTo>
                <a:pt x="350" y="280"/>
              </a:lnTo>
              <a:lnTo>
                <a:pt x="344" y="286"/>
              </a:lnTo>
              <a:lnTo>
                <a:pt x="338" y="297"/>
              </a:lnTo>
              <a:lnTo>
                <a:pt x="332" y="303"/>
              </a:lnTo>
              <a:lnTo>
                <a:pt x="321" y="315"/>
              </a:lnTo>
              <a:lnTo>
                <a:pt x="309" y="321"/>
              </a:lnTo>
              <a:lnTo>
                <a:pt x="303" y="332"/>
              </a:lnTo>
              <a:lnTo>
                <a:pt x="297" y="332"/>
              </a:lnTo>
              <a:lnTo>
                <a:pt x="297" y="338"/>
              </a:lnTo>
              <a:lnTo>
                <a:pt x="292" y="338"/>
              </a:lnTo>
              <a:lnTo>
                <a:pt x="292" y="344"/>
              </a:lnTo>
              <a:lnTo>
                <a:pt x="292" y="350"/>
              </a:lnTo>
              <a:lnTo>
                <a:pt x="292" y="356"/>
              </a:lnTo>
              <a:lnTo>
                <a:pt x="292" y="362"/>
              </a:lnTo>
              <a:lnTo>
                <a:pt x="286" y="362"/>
              </a:lnTo>
              <a:lnTo>
                <a:pt x="280" y="367"/>
              </a:lnTo>
              <a:lnTo>
                <a:pt x="274" y="367"/>
              </a:lnTo>
              <a:lnTo>
                <a:pt x="268" y="373"/>
              </a:lnTo>
              <a:lnTo>
                <a:pt x="268" y="379"/>
              </a:lnTo>
              <a:lnTo>
                <a:pt x="268" y="385"/>
              </a:lnTo>
              <a:lnTo>
                <a:pt x="262" y="385"/>
              </a:lnTo>
              <a:lnTo>
                <a:pt x="257" y="385"/>
              </a:lnTo>
              <a:lnTo>
                <a:pt x="251" y="385"/>
              </a:lnTo>
              <a:lnTo>
                <a:pt x="251" y="379"/>
              </a:lnTo>
              <a:lnTo>
                <a:pt x="245" y="379"/>
              </a:lnTo>
              <a:lnTo>
                <a:pt x="239" y="379"/>
              </a:lnTo>
              <a:lnTo>
                <a:pt x="227" y="379"/>
              </a:lnTo>
              <a:lnTo>
                <a:pt x="216" y="379"/>
              </a:lnTo>
              <a:lnTo>
                <a:pt x="198" y="379"/>
              </a:lnTo>
              <a:lnTo>
                <a:pt x="187" y="379"/>
              </a:lnTo>
              <a:lnTo>
                <a:pt x="181" y="379"/>
              </a:lnTo>
              <a:lnTo>
                <a:pt x="175" y="379"/>
              </a:lnTo>
              <a:lnTo>
                <a:pt x="169" y="379"/>
              </a:lnTo>
              <a:lnTo>
                <a:pt x="163" y="379"/>
              </a:lnTo>
              <a:lnTo>
                <a:pt x="163" y="385"/>
              </a:lnTo>
              <a:close/>
            </a:path>
          </a:pathLst>
        </a:custGeom>
        <a:solidFill>
          <a:srgbClr val="A7F8FF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1</xdr:col>
      <xdr:colOff>95250</xdr:colOff>
      <xdr:row>21</xdr:row>
      <xdr:rowOff>95250</xdr:rowOff>
    </xdr:from>
    <xdr:to>
      <xdr:col>2</xdr:col>
      <xdr:colOff>476250</xdr:colOff>
      <xdr:row>25</xdr:row>
      <xdr:rowOff>142875</xdr:rowOff>
    </xdr:to>
    <xdr:sp macro="" textlink="">
      <xdr:nvSpPr>
        <xdr:cNvPr id="412030" name="Freeform 148"/>
        <xdr:cNvSpPr>
          <a:spLocks/>
        </xdr:cNvSpPr>
      </xdr:nvSpPr>
      <xdr:spPr bwMode="auto">
        <a:xfrm>
          <a:off x="266700" y="3876675"/>
          <a:ext cx="514350" cy="771525"/>
        </a:xfrm>
        <a:custGeom>
          <a:avLst/>
          <a:gdLst>
            <a:gd name="T0" fmla="*/ 2147483647 w 374"/>
            <a:gd name="T1" fmla="*/ 2147483647 h 571"/>
            <a:gd name="T2" fmla="*/ 2147483647 w 374"/>
            <a:gd name="T3" fmla="*/ 2147483647 h 571"/>
            <a:gd name="T4" fmla="*/ 2147483647 w 374"/>
            <a:gd name="T5" fmla="*/ 2147483647 h 571"/>
            <a:gd name="T6" fmla="*/ 2147483647 w 374"/>
            <a:gd name="T7" fmla="*/ 2147483647 h 571"/>
            <a:gd name="T8" fmla="*/ 2147483647 w 374"/>
            <a:gd name="T9" fmla="*/ 2147483647 h 571"/>
            <a:gd name="T10" fmla="*/ 2147483647 w 374"/>
            <a:gd name="T11" fmla="*/ 2147483647 h 571"/>
            <a:gd name="T12" fmla="*/ 2147483647 w 374"/>
            <a:gd name="T13" fmla="*/ 2147483647 h 571"/>
            <a:gd name="T14" fmla="*/ 2147483647 w 374"/>
            <a:gd name="T15" fmla="*/ 2147483647 h 571"/>
            <a:gd name="T16" fmla="*/ 2147483647 w 374"/>
            <a:gd name="T17" fmla="*/ 2147483647 h 571"/>
            <a:gd name="T18" fmla="*/ 2147483647 w 374"/>
            <a:gd name="T19" fmla="*/ 2147483647 h 571"/>
            <a:gd name="T20" fmla="*/ 2147483647 w 374"/>
            <a:gd name="T21" fmla="*/ 2147483647 h 571"/>
            <a:gd name="T22" fmla="*/ 2147483647 w 374"/>
            <a:gd name="T23" fmla="*/ 2147483647 h 571"/>
            <a:gd name="T24" fmla="*/ 2147483647 w 374"/>
            <a:gd name="T25" fmla="*/ 2147483647 h 571"/>
            <a:gd name="T26" fmla="*/ 0 w 374"/>
            <a:gd name="T27" fmla="*/ 2147483647 h 571"/>
            <a:gd name="T28" fmla="*/ 2147483647 w 374"/>
            <a:gd name="T29" fmla="*/ 2147483647 h 571"/>
            <a:gd name="T30" fmla="*/ 2147483647 w 374"/>
            <a:gd name="T31" fmla="*/ 2147483647 h 571"/>
            <a:gd name="T32" fmla="*/ 2147483647 w 374"/>
            <a:gd name="T33" fmla="*/ 2147483647 h 571"/>
            <a:gd name="T34" fmla="*/ 2147483647 w 374"/>
            <a:gd name="T35" fmla="*/ 2147483647 h 571"/>
            <a:gd name="T36" fmla="*/ 2147483647 w 374"/>
            <a:gd name="T37" fmla="*/ 2147483647 h 571"/>
            <a:gd name="T38" fmla="*/ 2147483647 w 374"/>
            <a:gd name="T39" fmla="*/ 2147483647 h 571"/>
            <a:gd name="T40" fmla="*/ 2147483647 w 374"/>
            <a:gd name="T41" fmla="*/ 2147483647 h 571"/>
            <a:gd name="T42" fmla="*/ 2147483647 w 374"/>
            <a:gd name="T43" fmla="*/ 2147483647 h 571"/>
            <a:gd name="T44" fmla="*/ 2147483647 w 374"/>
            <a:gd name="T45" fmla="*/ 2147483647 h 571"/>
            <a:gd name="T46" fmla="*/ 2147483647 w 374"/>
            <a:gd name="T47" fmla="*/ 2147483647 h 571"/>
            <a:gd name="T48" fmla="*/ 2147483647 w 374"/>
            <a:gd name="T49" fmla="*/ 2147483647 h 571"/>
            <a:gd name="T50" fmla="*/ 2147483647 w 374"/>
            <a:gd name="T51" fmla="*/ 2147483647 h 571"/>
            <a:gd name="T52" fmla="*/ 2147483647 w 374"/>
            <a:gd name="T53" fmla="*/ 2147483647 h 571"/>
            <a:gd name="T54" fmla="*/ 2147483647 w 374"/>
            <a:gd name="T55" fmla="*/ 2147483647 h 571"/>
            <a:gd name="T56" fmla="*/ 2147483647 w 374"/>
            <a:gd name="T57" fmla="*/ 2147483647 h 571"/>
            <a:gd name="T58" fmla="*/ 2147483647 w 374"/>
            <a:gd name="T59" fmla="*/ 2147483647 h 571"/>
            <a:gd name="T60" fmla="*/ 2147483647 w 374"/>
            <a:gd name="T61" fmla="*/ 2147483647 h 571"/>
            <a:gd name="T62" fmla="*/ 2147483647 w 374"/>
            <a:gd name="T63" fmla="*/ 2147483647 h 571"/>
            <a:gd name="T64" fmla="*/ 2147483647 w 374"/>
            <a:gd name="T65" fmla="*/ 2147483647 h 571"/>
            <a:gd name="T66" fmla="*/ 2147483647 w 374"/>
            <a:gd name="T67" fmla="*/ 2147483647 h 571"/>
            <a:gd name="T68" fmla="*/ 2147483647 w 374"/>
            <a:gd name="T69" fmla="*/ 2147483647 h 571"/>
            <a:gd name="T70" fmla="*/ 2147483647 w 374"/>
            <a:gd name="T71" fmla="*/ 2147483647 h 571"/>
            <a:gd name="T72" fmla="*/ 2147483647 w 374"/>
            <a:gd name="T73" fmla="*/ 2147483647 h 571"/>
            <a:gd name="T74" fmla="*/ 2147483647 w 374"/>
            <a:gd name="T75" fmla="*/ 2147483647 h 571"/>
            <a:gd name="T76" fmla="*/ 2147483647 w 374"/>
            <a:gd name="T77" fmla="*/ 2147483647 h 571"/>
            <a:gd name="T78" fmla="*/ 2147483647 w 374"/>
            <a:gd name="T79" fmla="*/ 2147483647 h 571"/>
            <a:gd name="T80" fmla="*/ 2147483647 w 374"/>
            <a:gd name="T81" fmla="*/ 2147483647 h 571"/>
            <a:gd name="T82" fmla="*/ 2147483647 w 374"/>
            <a:gd name="T83" fmla="*/ 2147483647 h 571"/>
            <a:gd name="T84" fmla="*/ 2147483647 w 374"/>
            <a:gd name="T85" fmla="*/ 2147483647 h 571"/>
            <a:gd name="T86" fmla="*/ 2147483647 w 374"/>
            <a:gd name="T87" fmla="*/ 2147483647 h 571"/>
            <a:gd name="T88" fmla="*/ 2147483647 w 374"/>
            <a:gd name="T89" fmla="*/ 2147483647 h 571"/>
            <a:gd name="T90" fmla="*/ 2147483647 w 374"/>
            <a:gd name="T91" fmla="*/ 2147483647 h 571"/>
            <a:gd name="T92" fmla="*/ 2147483647 w 374"/>
            <a:gd name="T93" fmla="*/ 2147483647 h 571"/>
            <a:gd name="T94" fmla="*/ 2147483647 w 374"/>
            <a:gd name="T95" fmla="*/ 2147483647 h 571"/>
            <a:gd name="T96" fmla="*/ 2147483647 w 374"/>
            <a:gd name="T97" fmla="*/ 2147483647 h 571"/>
            <a:gd name="T98" fmla="*/ 2147483647 w 374"/>
            <a:gd name="T99" fmla="*/ 2147483647 h 571"/>
            <a:gd name="T100" fmla="*/ 2147483647 w 374"/>
            <a:gd name="T101" fmla="*/ 2147483647 h 571"/>
            <a:gd name="T102" fmla="*/ 2147483647 w 374"/>
            <a:gd name="T103" fmla="*/ 2147483647 h 571"/>
            <a:gd name="T104" fmla="*/ 2147483647 w 374"/>
            <a:gd name="T105" fmla="*/ 2147483647 h 571"/>
            <a:gd name="T106" fmla="*/ 2147483647 w 374"/>
            <a:gd name="T107" fmla="*/ 2147483647 h 571"/>
            <a:gd name="T108" fmla="*/ 2147483647 w 374"/>
            <a:gd name="T109" fmla="*/ 2147483647 h 571"/>
            <a:gd name="T110" fmla="*/ 2147483647 w 374"/>
            <a:gd name="T111" fmla="*/ 2147483647 h 571"/>
            <a:gd name="T112" fmla="*/ 2147483647 w 374"/>
            <a:gd name="T113" fmla="*/ 2147483647 h 571"/>
            <a:gd name="T114" fmla="*/ 2147483647 w 374"/>
            <a:gd name="T115" fmla="*/ 2147483647 h 571"/>
            <a:gd name="T116" fmla="*/ 2147483647 w 374"/>
            <a:gd name="T117" fmla="*/ 2147483647 h 571"/>
            <a:gd name="T118" fmla="*/ 2147483647 w 374"/>
            <a:gd name="T119" fmla="*/ 2147483647 h 571"/>
            <a:gd name="T120" fmla="*/ 2147483647 w 374"/>
            <a:gd name="T121" fmla="*/ 2147483647 h 571"/>
            <a:gd name="T122" fmla="*/ 2147483647 w 374"/>
            <a:gd name="T123" fmla="*/ 2147483647 h 571"/>
            <a:gd name="T124" fmla="*/ 2147483647 w 374"/>
            <a:gd name="T125" fmla="*/ 2147483647 h 571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0" t="0" r="r" b="b"/>
          <a:pathLst>
            <a:path w="374" h="571">
              <a:moveTo>
                <a:pt x="70" y="571"/>
              </a:moveTo>
              <a:lnTo>
                <a:pt x="70" y="571"/>
              </a:lnTo>
              <a:lnTo>
                <a:pt x="70" y="565"/>
              </a:lnTo>
              <a:lnTo>
                <a:pt x="65" y="560"/>
              </a:lnTo>
              <a:lnTo>
                <a:pt x="65" y="554"/>
              </a:lnTo>
              <a:lnTo>
                <a:pt x="59" y="542"/>
              </a:lnTo>
              <a:lnTo>
                <a:pt x="53" y="530"/>
              </a:lnTo>
              <a:lnTo>
                <a:pt x="53" y="525"/>
              </a:lnTo>
              <a:lnTo>
                <a:pt x="53" y="519"/>
              </a:lnTo>
              <a:lnTo>
                <a:pt x="47" y="519"/>
              </a:lnTo>
              <a:lnTo>
                <a:pt x="47" y="513"/>
              </a:lnTo>
              <a:lnTo>
                <a:pt x="41" y="513"/>
              </a:lnTo>
              <a:lnTo>
                <a:pt x="41" y="507"/>
              </a:lnTo>
              <a:lnTo>
                <a:pt x="41" y="501"/>
              </a:lnTo>
              <a:lnTo>
                <a:pt x="41" y="495"/>
              </a:lnTo>
              <a:lnTo>
                <a:pt x="41" y="490"/>
              </a:lnTo>
              <a:lnTo>
                <a:pt x="41" y="484"/>
              </a:lnTo>
              <a:lnTo>
                <a:pt x="41" y="472"/>
              </a:lnTo>
              <a:lnTo>
                <a:pt x="47" y="466"/>
              </a:lnTo>
              <a:lnTo>
                <a:pt x="47" y="449"/>
              </a:lnTo>
              <a:lnTo>
                <a:pt x="47" y="443"/>
              </a:lnTo>
              <a:lnTo>
                <a:pt x="53" y="431"/>
              </a:lnTo>
              <a:lnTo>
                <a:pt x="53" y="402"/>
              </a:lnTo>
              <a:lnTo>
                <a:pt x="47" y="379"/>
              </a:lnTo>
              <a:lnTo>
                <a:pt x="47" y="373"/>
              </a:lnTo>
              <a:lnTo>
                <a:pt x="53" y="361"/>
              </a:lnTo>
              <a:lnTo>
                <a:pt x="53" y="355"/>
              </a:lnTo>
              <a:lnTo>
                <a:pt x="59" y="350"/>
              </a:lnTo>
              <a:lnTo>
                <a:pt x="59" y="344"/>
              </a:lnTo>
              <a:lnTo>
                <a:pt x="59" y="338"/>
              </a:lnTo>
              <a:lnTo>
                <a:pt x="59" y="332"/>
              </a:lnTo>
              <a:lnTo>
                <a:pt x="65" y="326"/>
              </a:lnTo>
              <a:lnTo>
                <a:pt x="65" y="320"/>
              </a:lnTo>
              <a:lnTo>
                <a:pt x="65" y="309"/>
              </a:lnTo>
              <a:lnTo>
                <a:pt x="59" y="303"/>
              </a:lnTo>
              <a:lnTo>
                <a:pt x="59" y="297"/>
              </a:lnTo>
              <a:lnTo>
                <a:pt x="59" y="291"/>
              </a:lnTo>
              <a:lnTo>
                <a:pt x="59" y="285"/>
              </a:lnTo>
              <a:lnTo>
                <a:pt x="59" y="280"/>
              </a:lnTo>
              <a:lnTo>
                <a:pt x="53" y="274"/>
              </a:lnTo>
              <a:lnTo>
                <a:pt x="53" y="268"/>
              </a:lnTo>
              <a:lnTo>
                <a:pt x="47" y="268"/>
              </a:lnTo>
              <a:lnTo>
                <a:pt x="47" y="262"/>
              </a:lnTo>
              <a:lnTo>
                <a:pt x="41" y="262"/>
              </a:lnTo>
              <a:lnTo>
                <a:pt x="41" y="239"/>
              </a:lnTo>
              <a:lnTo>
                <a:pt x="35" y="239"/>
              </a:lnTo>
              <a:lnTo>
                <a:pt x="35" y="233"/>
              </a:lnTo>
              <a:lnTo>
                <a:pt x="30" y="227"/>
              </a:lnTo>
              <a:lnTo>
                <a:pt x="30" y="221"/>
              </a:lnTo>
              <a:lnTo>
                <a:pt x="24" y="215"/>
              </a:lnTo>
              <a:lnTo>
                <a:pt x="24" y="210"/>
              </a:lnTo>
              <a:lnTo>
                <a:pt x="18" y="210"/>
              </a:lnTo>
              <a:lnTo>
                <a:pt x="18" y="204"/>
              </a:lnTo>
              <a:lnTo>
                <a:pt x="12" y="204"/>
              </a:lnTo>
              <a:lnTo>
                <a:pt x="12" y="198"/>
              </a:lnTo>
              <a:lnTo>
                <a:pt x="12" y="192"/>
              </a:lnTo>
              <a:lnTo>
                <a:pt x="6" y="192"/>
              </a:lnTo>
              <a:lnTo>
                <a:pt x="6" y="186"/>
              </a:lnTo>
              <a:lnTo>
                <a:pt x="6" y="180"/>
              </a:lnTo>
              <a:lnTo>
                <a:pt x="0" y="180"/>
              </a:lnTo>
              <a:lnTo>
                <a:pt x="0" y="175"/>
              </a:lnTo>
              <a:lnTo>
                <a:pt x="0" y="169"/>
              </a:lnTo>
              <a:lnTo>
                <a:pt x="0" y="163"/>
              </a:lnTo>
              <a:lnTo>
                <a:pt x="0" y="157"/>
              </a:lnTo>
              <a:lnTo>
                <a:pt x="6" y="157"/>
              </a:lnTo>
              <a:lnTo>
                <a:pt x="12" y="151"/>
              </a:lnTo>
              <a:lnTo>
                <a:pt x="18" y="145"/>
              </a:lnTo>
              <a:lnTo>
                <a:pt x="24" y="145"/>
              </a:lnTo>
              <a:lnTo>
                <a:pt x="30" y="145"/>
              </a:lnTo>
              <a:lnTo>
                <a:pt x="41" y="140"/>
              </a:lnTo>
              <a:lnTo>
                <a:pt x="47" y="140"/>
              </a:lnTo>
              <a:lnTo>
                <a:pt x="53" y="140"/>
              </a:lnTo>
              <a:lnTo>
                <a:pt x="59" y="134"/>
              </a:lnTo>
              <a:lnTo>
                <a:pt x="65" y="134"/>
              </a:lnTo>
              <a:lnTo>
                <a:pt x="70" y="128"/>
              </a:lnTo>
              <a:lnTo>
                <a:pt x="70" y="122"/>
              </a:lnTo>
              <a:lnTo>
                <a:pt x="76" y="122"/>
              </a:lnTo>
              <a:lnTo>
                <a:pt x="82" y="122"/>
              </a:lnTo>
              <a:lnTo>
                <a:pt x="88" y="116"/>
              </a:lnTo>
              <a:lnTo>
                <a:pt x="94" y="116"/>
              </a:lnTo>
              <a:lnTo>
                <a:pt x="100" y="110"/>
              </a:lnTo>
              <a:lnTo>
                <a:pt x="100" y="105"/>
              </a:lnTo>
              <a:lnTo>
                <a:pt x="100" y="99"/>
              </a:lnTo>
              <a:lnTo>
                <a:pt x="100" y="93"/>
              </a:lnTo>
              <a:lnTo>
                <a:pt x="100" y="87"/>
              </a:lnTo>
              <a:lnTo>
                <a:pt x="100" y="81"/>
              </a:lnTo>
              <a:lnTo>
                <a:pt x="94" y="81"/>
              </a:lnTo>
              <a:lnTo>
                <a:pt x="94" y="75"/>
              </a:lnTo>
              <a:lnTo>
                <a:pt x="94" y="70"/>
              </a:lnTo>
              <a:lnTo>
                <a:pt x="94" y="58"/>
              </a:lnTo>
              <a:lnTo>
                <a:pt x="94" y="52"/>
              </a:lnTo>
              <a:lnTo>
                <a:pt x="100" y="35"/>
              </a:lnTo>
              <a:lnTo>
                <a:pt x="100" y="23"/>
              </a:lnTo>
              <a:lnTo>
                <a:pt x="105" y="17"/>
              </a:lnTo>
              <a:lnTo>
                <a:pt x="105" y="11"/>
              </a:lnTo>
              <a:lnTo>
                <a:pt x="111" y="11"/>
              </a:lnTo>
              <a:lnTo>
                <a:pt x="117" y="5"/>
              </a:lnTo>
              <a:lnTo>
                <a:pt x="123" y="5"/>
              </a:lnTo>
              <a:lnTo>
                <a:pt x="129" y="5"/>
              </a:lnTo>
              <a:lnTo>
                <a:pt x="129" y="0"/>
              </a:lnTo>
              <a:lnTo>
                <a:pt x="129" y="5"/>
              </a:lnTo>
              <a:lnTo>
                <a:pt x="129" y="11"/>
              </a:lnTo>
              <a:lnTo>
                <a:pt x="135" y="11"/>
              </a:lnTo>
              <a:lnTo>
                <a:pt x="135" y="17"/>
              </a:lnTo>
              <a:lnTo>
                <a:pt x="140" y="17"/>
              </a:lnTo>
              <a:lnTo>
                <a:pt x="146" y="17"/>
              </a:lnTo>
              <a:lnTo>
                <a:pt x="152" y="23"/>
              </a:lnTo>
              <a:lnTo>
                <a:pt x="158" y="23"/>
              </a:lnTo>
              <a:lnTo>
                <a:pt x="164" y="23"/>
              </a:lnTo>
              <a:lnTo>
                <a:pt x="164" y="29"/>
              </a:lnTo>
              <a:lnTo>
                <a:pt x="175" y="29"/>
              </a:lnTo>
              <a:lnTo>
                <a:pt x="181" y="29"/>
              </a:lnTo>
              <a:lnTo>
                <a:pt x="187" y="29"/>
              </a:lnTo>
              <a:lnTo>
                <a:pt x="193" y="35"/>
              </a:lnTo>
              <a:lnTo>
                <a:pt x="199" y="35"/>
              </a:lnTo>
              <a:lnTo>
                <a:pt x="205" y="35"/>
              </a:lnTo>
              <a:lnTo>
                <a:pt x="210" y="40"/>
              </a:lnTo>
              <a:lnTo>
                <a:pt x="216" y="40"/>
              </a:lnTo>
              <a:lnTo>
                <a:pt x="222" y="40"/>
              </a:lnTo>
              <a:lnTo>
                <a:pt x="228" y="40"/>
              </a:lnTo>
              <a:lnTo>
                <a:pt x="245" y="35"/>
              </a:lnTo>
              <a:lnTo>
                <a:pt x="257" y="35"/>
              </a:lnTo>
              <a:lnTo>
                <a:pt x="269" y="29"/>
              </a:lnTo>
              <a:lnTo>
                <a:pt x="269" y="35"/>
              </a:lnTo>
              <a:lnTo>
                <a:pt x="269" y="40"/>
              </a:lnTo>
              <a:lnTo>
                <a:pt x="269" y="46"/>
              </a:lnTo>
              <a:lnTo>
                <a:pt x="275" y="46"/>
              </a:lnTo>
              <a:lnTo>
                <a:pt x="269" y="64"/>
              </a:lnTo>
              <a:lnTo>
                <a:pt x="275" y="70"/>
              </a:lnTo>
              <a:lnTo>
                <a:pt x="275" y="75"/>
              </a:lnTo>
              <a:lnTo>
                <a:pt x="275" y="81"/>
              </a:lnTo>
              <a:lnTo>
                <a:pt x="275" y="87"/>
              </a:lnTo>
              <a:lnTo>
                <a:pt x="275" y="93"/>
              </a:lnTo>
              <a:lnTo>
                <a:pt x="280" y="99"/>
              </a:lnTo>
              <a:lnTo>
                <a:pt x="286" y="105"/>
              </a:lnTo>
              <a:lnTo>
                <a:pt x="286" y="110"/>
              </a:lnTo>
              <a:lnTo>
                <a:pt x="292" y="110"/>
              </a:lnTo>
              <a:lnTo>
                <a:pt x="298" y="110"/>
              </a:lnTo>
              <a:lnTo>
                <a:pt x="304" y="116"/>
              </a:lnTo>
              <a:lnTo>
                <a:pt x="310" y="122"/>
              </a:lnTo>
              <a:lnTo>
                <a:pt x="315" y="122"/>
              </a:lnTo>
              <a:lnTo>
                <a:pt x="315" y="128"/>
              </a:lnTo>
              <a:lnTo>
                <a:pt x="321" y="128"/>
              </a:lnTo>
              <a:lnTo>
                <a:pt x="327" y="128"/>
              </a:lnTo>
              <a:lnTo>
                <a:pt x="333" y="128"/>
              </a:lnTo>
              <a:lnTo>
                <a:pt x="339" y="128"/>
              </a:lnTo>
              <a:lnTo>
                <a:pt x="339" y="134"/>
              </a:lnTo>
              <a:lnTo>
                <a:pt x="339" y="140"/>
              </a:lnTo>
              <a:lnTo>
                <a:pt x="339" y="145"/>
              </a:lnTo>
              <a:lnTo>
                <a:pt x="345" y="145"/>
              </a:lnTo>
              <a:lnTo>
                <a:pt x="350" y="151"/>
              </a:lnTo>
              <a:lnTo>
                <a:pt x="356" y="151"/>
              </a:lnTo>
              <a:lnTo>
                <a:pt x="362" y="151"/>
              </a:lnTo>
              <a:lnTo>
                <a:pt x="362" y="157"/>
              </a:lnTo>
              <a:lnTo>
                <a:pt x="362" y="163"/>
              </a:lnTo>
              <a:lnTo>
                <a:pt x="356" y="163"/>
              </a:lnTo>
              <a:lnTo>
                <a:pt x="356" y="169"/>
              </a:lnTo>
              <a:lnTo>
                <a:pt x="350" y="175"/>
              </a:lnTo>
              <a:lnTo>
                <a:pt x="345" y="186"/>
              </a:lnTo>
              <a:lnTo>
                <a:pt x="333" y="192"/>
              </a:lnTo>
              <a:lnTo>
                <a:pt x="327" y="192"/>
              </a:lnTo>
              <a:lnTo>
                <a:pt x="327" y="198"/>
              </a:lnTo>
              <a:lnTo>
                <a:pt x="321" y="198"/>
              </a:lnTo>
              <a:lnTo>
                <a:pt x="315" y="204"/>
              </a:lnTo>
              <a:lnTo>
                <a:pt x="310" y="204"/>
              </a:lnTo>
              <a:lnTo>
                <a:pt x="310" y="210"/>
              </a:lnTo>
              <a:lnTo>
                <a:pt x="310" y="215"/>
              </a:lnTo>
              <a:lnTo>
                <a:pt x="310" y="221"/>
              </a:lnTo>
              <a:lnTo>
                <a:pt x="310" y="227"/>
              </a:lnTo>
              <a:lnTo>
                <a:pt x="315" y="227"/>
              </a:lnTo>
              <a:lnTo>
                <a:pt x="315" y="233"/>
              </a:lnTo>
              <a:lnTo>
                <a:pt x="321" y="233"/>
              </a:lnTo>
              <a:lnTo>
                <a:pt x="321" y="239"/>
              </a:lnTo>
              <a:lnTo>
                <a:pt x="327" y="239"/>
              </a:lnTo>
              <a:lnTo>
                <a:pt x="327" y="245"/>
              </a:lnTo>
              <a:lnTo>
                <a:pt x="333" y="245"/>
              </a:lnTo>
              <a:lnTo>
                <a:pt x="345" y="250"/>
              </a:lnTo>
              <a:lnTo>
                <a:pt x="350" y="256"/>
              </a:lnTo>
              <a:lnTo>
                <a:pt x="356" y="256"/>
              </a:lnTo>
              <a:lnTo>
                <a:pt x="356" y="262"/>
              </a:lnTo>
              <a:lnTo>
                <a:pt x="362" y="262"/>
              </a:lnTo>
              <a:lnTo>
                <a:pt x="362" y="268"/>
              </a:lnTo>
              <a:lnTo>
                <a:pt x="368" y="274"/>
              </a:lnTo>
              <a:lnTo>
                <a:pt x="368" y="280"/>
              </a:lnTo>
              <a:lnTo>
                <a:pt x="368" y="285"/>
              </a:lnTo>
              <a:lnTo>
                <a:pt x="368" y="291"/>
              </a:lnTo>
              <a:lnTo>
                <a:pt x="374" y="297"/>
              </a:lnTo>
              <a:lnTo>
                <a:pt x="368" y="303"/>
              </a:lnTo>
              <a:lnTo>
                <a:pt x="356" y="303"/>
              </a:lnTo>
              <a:lnTo>
                <a:pt x="350" y="309"/>
              </a:lnTo>
              <a:lnTo>
                <a:pt x="345" y="309"/>
              </a:lnTo>
              <a:lnTo>
                <a:pt x="339" y="309"/>
              </a:lnTo>
              <a:lnTo>
                <a:pt x="339" y="315"/>
              </a:lnTo>
              <a:lnTo>
                <a:pt x="333" y="315"/>
              </a:lnTo>
              <a:lnTo>
                <a:pt x="327" y="320"/>
              </a:lnTo>
              <a:lnTo>
                <a:pt x="321" y="320"/>
              </a:lnTo>
              <a:lnTo>
                <a:pt x="315" y="320"/>
              </a:lnTo>
              <a:lnTo>
                <a:pt x="310" y="320"/>
              </a:lnTo>
              <a:lnTo>
                <a:pt x="304" y="320"/>
              </a:lnTo>
              <a:lnTo>
                <a:pt x="304" y="326"/>
              </a:lnTo>
              <a:lnTo>
                <a:pt x="304" y="332"/>
              </a:lnTo>
              <a:lnTo>
                <a:pt x="298" y="332"/>
              </a:lnTo>
              <a:lnTo>
                <a:pt x="298" y="338"/>
              </a:lnTo>
              <a:lnTo>
                <a:pt x="292" y="338"/>
              </a:lnTo>
              <a:lnTo>
                <a:pt x="286" y="338"/>
              </a:lnTo>
              <a:lnTo>
                <a:pt x="280" y="338"/>
              </a:lnTo>
              <a:lnTo>
                <a:pt x="275" y="338"/>
              </a:lnTo>
              <a:lnTo>
                <a:pt x="269" y="344"/>
              </a:lnTo>
              <a:lnTo>
                <a:pt x="263" y="344"/>
              </a:lnTo>
              <a:lnTo>
                <a:pt x="263" y="350"/>
              </a:lnTo>
              <a:lnTo>
                <a:pt x="257" y="350"/>
              </a:lnTo>
              <a:lnTo>
                <a:pt x="257" y="355"/>
              </a:lnTo>
              <a:lnTo>
                <a:pt x="257" y="361"/>
              </a:lnTo>
              <a:lnTo>
                <a:pt x="251" y="361"/>
              </a:lnTo>
              <a:lnTo>
                <a:pt x="251" y="367"/>
              </a:lnTo>
              <a:lnTo>
                <a:pt x="245" y="367"/>
              </a:lnTo>
              <a:lnTo>
                <a:pt x="240" y="367"/>
              </a:lnTo>
              <a:lnTo>
                <a:pt x="234" y="367"/>
              </a:lnTo>
              <a:lnTo>
                <a:pt x="228" y="373"/>
              </a:lnTo>
              <a:lnTo>
                <a:pt x="222" y="373"/>
              </a:lnTo>
              <a:lnTo>
                <a:pt x="216" y="379"/>
              </a:lnTo>
              <a:lnTo>
                <a:pt x="210" y="385"/>
              </a:lnTo>
              <a:lnTo>
                <a:pt x="205" y="390"/>
              </a:lnTo>
              <a:lnTo>
                <a:pt x="181" y="390"/>
              </a:lnTo>
              <a:lnTo>
                <a:pt x="175" y="396"/>
              </a:lnTo>
              <a:lnTo>
                <a:pt x="170" y="396"/>
              </a:lnTo>
              <a:lnTo>
                <a:pt x="170" y="402"/>
              </a:lnTo>
              <a:lnTo>
                <a:pt x="164" y="408"/>
              </a:lnTo>
              <a:lnTo>
                <a:pt x="158" y="414"/>
              </a:lnTo>
              <a:lnTo>
                <a:pt x="158" y="420"/>
              </a:lnTo>
              <a:lnTo>
                <a:pt x="152" y="431"/>
              </a:lnTo>
              <a:lnTo>
                <a:pt x="152" y="437"/>
              </a:lnTo>
              <a:lnTo>
                <a:pt x="146" y="443"/>
              </a:lnTo>
              <a:lnTo>
                <a:pt x="146" y="449"/>
              </a:lnTo>
              <a:lnTo>
                <a:pt x="140" y="466"/>
              </a:lnTo>
              <a:lnTo>
                <a:pt x="140" y="472"/>
              </a:lnTo>
              <a:lnTo>
                <a:pt x="135" y="478"/>
              </a:lnTo>
              <a:lnTo>
                <a:pt x="135" y="484"/>
              </a:lnTo>
              <a:lnTo>
                <a:pt x="135" y="490"/>
              </a:lnTo>
              <a:lnTo>
                <a:pt x="135" y="501"/>
              </a:lnTo>
              <a:lnTo>
                <a:pt x="135" y="507"/>
              </a:lnTo>
              <a:lnTo>
                <a:pt x="129" y="513"/>
              </a:lnTo>
              <a:lnTo>
                <a:pt x="123" y="519"/>
              </a:lnTo>
              <a:lnTo>
                <a:pt x="111" y="525"/>
              </a:lnTo>
              <a:lnTo>
                <a:pt x="105" y="530"/>
              </a:lnTo>
              <a:lnTo>
                <a:pt x="100" y="530"/>
              </a:lnTo>
              <a:lnTo>
                <a:pt x="100" y="536"/>
              </a:lnTo>
              <a:lnTo>
                <a:pt x="94" y="542"/>
              </a:lnTo>
              <a:lnTo>
                <a:pt x="94" y="548"/>
              </a:lnTo>
              <a:lnTo>
                <a:pt x="88" y="554"/>
              </a:lnTo>
              <a:lnTo>
                <a:pt x="82" y="560"/>
              </a:lnTo>
              <a:lnTo>
                <a:pt x="76" y="565"/>
              </a:lnTo>
              <a:lnTo>
                <a:pt x="76" y="571"/>
              </a:lnTo>
              <a:lnTo>
                <a:pt x="70" y="571"/>
              </a:lnTo>
              <a:close/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absolute">
    <xdr:from>
      <xdr:col>2</xdr:col>
      <xdr:colOff>152400</xdr:colOff>
      <xdr:row>20</xdr:row>
      <xdr:rowOff>85725</xdr:rowOff>
    </xdr:from>
    <xdr:to>
      <xdr:col>3</xdr:col>
      <xdr:colOff>238125</xdr:colOff>
      <xdr:row>24</xdr:row>
      <xdr:rowOff>123825</xdr:rowOff>
    </xdr:to>
    <xdr:sp macro="" textlink="">
      <xdr:nvSpPr>
        <xdr:cNvPr id="412031" name="Freeform 149"/>
        <xdr:cNvSpPr>
          <a:spLocks/>
        </xdr:cNvSpPr>
      </xdr:nvSpPr>
      <xdr:spPr bwMode="auto">
        <a:xfrm>
          <a:off x="457200" y="3686175"/>
          <a:ext cx="723900" cy="762000"/>
        </a:xfrm>
        <a:custGeom>
          <a:avLst/>
          <a:gdLst>
            <a:gd name="T0" fmla="*/ 2147483647 w 536"/>
            <a:gd name="T1" fmla="*/ 2147483647 h 560"/>
            <a:gd name="T2" fmla="*/ 2147483647 w 536"/>
            <a:gd name="T3" fmla="*/ 2147483647 h 560"/>
            <a:gd name="T4" fmla="*/ 2147483647 w 536"/>
            <a:gd name="T5" fmla="*/ 2147483647 h 560"/>
            <a:gd name="T6" fmla="*/ 2147483647 w 536"/>
            <a:gd name="T7" fmla="*/ 2147483647 h 560"/>
            <a:gd name="T8" fmla="*/ 2147483647 w 536"/>
            <a:gd name="T9" fmla="*/ 2147483647 h 560"/>
            <a:gd name="T10" fmla="*/ 2147483647 w 536"/>
            <a:gd name="T11" fmla="*/ 2147483647 h 560"/>
            <a:gd name="T12" fmla="*/ 2147483647 w 536"/>
            <a:gd name="T13" fmla="*/ 2147483647 h 560"/>
            <a:gd name="T14" fmla="*/ 2147483647 w 536"/>
            <a:gd name="T15" fmla="*/ 2147483647 h 560"/>
            <a:gd name="T16" fmla="*/ 2147483647 w 536"/>
            <a:gd name="T17" fmla="*/ 2147483647 h 560"/>
            <a:gd name="T18" fmla="*/ 2147483647 w 536"/>
            <a:gd name="T19" fmla="*/ 2147483647 h 560"/>
            <a:gd name="T20" fmla="*/ 2147483647 w 536"/>
            <a:gd name="T21" fmla="*/ 2147483647 h 560"/>
            <a:gd name="T22" fmla="*/ 2147483647 w 536"/>
            <a:gd name="T23" fmla="*/ 2147483647 h 560"/>
            <a:gd name="T24" fmla="*/ 2147483647 w 536"/>
            <a:gd name="T25" fmla="*/ 2147483647 h 560"/>
            <a:gd name="T26" fmla="*/ 2147483647 w 536"/>
            <a:gd name="T27" fmla="*/ 2147483647 h 560"/>
            <a:gd name="T28" fmla="*/ 2147483647 w 536"/>
            <a:gd name="T29" fmla="*/ 2147483647 h 560"/>
            <a:gd name="T30" fmla="*/ 2147483647 w 536"/>
            <a:gd name="T31" fmla="*/ 2147483647 h 560"/>
            <a:gd name="T32" fmla="*/ 2147483647 w 536"/>
            <a:gd name="T33" fmla="*/ 2147483647 h 560"/>
            <a:gd name="T34" fmla="*/ 2147483647 w 536"/>
            <a:gd name="T35" fmla="*/ 2147483647 h 560"/>
            <a:gd name="T36" fmla="*/ 2147483647 w 536"/>
            <a:gd name="T37" fmla="*/ 2147483647 h 560"/>
            <a:gd name="T38" fmla="*/ 2147483647 w 536"/>
            <a:gd name="T39" fmla="*/ 2147483647 h 560"/>
            <a:gd name="T40" fmla="*/ 2147483647 w 536"/>
            <a:gd name="T41" fmla="*/ 2147483647 h 560"/>
            <a:gd name="T42" fmla="*/ 2147483647 w 536"/>
            <a:gd name="T43" fmla="*/ 2147483647 h 560"/>
            <a:gd name="T44" fmla="*/ 2147483647 w 536"/>
            <a:gd name="T45" fmla="*/ 2147483647 h 560"/>
            <a:gd name="T46" fmla="*/ 2147483647 w 536"/>
            <a:gd name="T47" fmla="*/ 2147483647 h 560"/>
            <a:gd name="T48" fmla="*/ 2147483647 w 536"/>
            <a:gd name="T49" fmla="*/ 2147483647 h 560"/>
            <a:gd name="T50" fmla="*/ 2147483647 w 536"/>
            <a:gd name="T51" fmla="*/ 2147483647 h 560"/>
            <a:gd name="T52" fmla="*/ 2147483647 w 536"/>
            <a:gd name="T53" fmla="*/ 2147483647 h 560"/>
            <a:gd name="T54" fmla="*/ 2147483647 w 536"/>
            <a:gd name="T55" fmla="*/ 2147483647 h 560"/>
            <a:gd name="T56" fmla="*/ 2147483647 w 536"/>
            <a:gd name="T57" fmla="*/ 2147483647 h 560"/>
            <a:gd name="T58" fmla="*/ 2147483647 w 536"/>
            <a:gd name="T59" fmla="*/ 2147483647 h 560"/>
            <a:gd name="T60" fmla="*/ 2147483647 w 536"/>
            <a:gd name="T61" fmla="*/ 2147483647 h 560"/>
            <a:gd name="T62" fmla="*/ 2147483647 w 536"/>
            <a:gd name="T63" fmla="*/ 2147483647 h 560"/>
            <a:gd name="T64" fmla="*/ 2147483647 w 536"/>
            <a:gd name="T65" fmla="*/ 2147483647 h 560"/>
            <a:gd name="T66" fmla="*/ 2147483647 w 536"/>
            <a:gd name="T67" fmla="*/ 2147483647 h 560"/>
            <a:gd name="T68" fmla="*/ 2147483647 w 536"/>
            <a:gd name="T69" fmla="*/ 2147483647 h 560"/>
            <a:gd name="T70" fmla="*/ 2147483647 w 536"/>
            <a:gd name="T71" fmla="*/ 2147483647 h 560"/>
            <a:gd name="T72" fmla="*/ 2147483647 w 536"/>
            <a:gd name="T73" fmla="*/ 2147483647 h 560"/>
            <a:gd name="T74" fmla="*/ 2147483647 w 536"/>
            <a:gd name="T75" fmla="*/ 2147483647 h 560"/>
            <a:gd name="T76" fmla="*/ 2147483647 w 536"/>
            <a:gd name="T77" fmla="*/ 2147483647 h 560"/>
            <a:gd name="T78" fmla="*/ 2147483647 w 536"/>
            <a:gd name="T79" fmla="*/ 2147483647 h 560"/>
            <a:gd name="T80" fmla="*/ 2147483647 w 536"/>
            <a:gd name="T81" fmla="*/ 2147483647 h 560"/>
            <a:gd name="T82" fmla="*/ 2147483647 w 536"/>
            <a:gd name="T83" fmla="*/ 2147483647 h 560"/>
            <a:gd name="T84" fmla="*/ 2147483647 w 536"/>
            <a:gd name="T85" fmla="*/ 2147483647 h 560"/>
            <a:gd name="T86" fmla="*/ 2147483647 w 536"/>
            <a:gd name="T87" fmla="*/ 2147483647 h 560"/>
            <a:gd name="T88" fmla="*/ 2147483647 w 536"/>
            <a:gd name="T89" fmla="*/ 2147483647 h 560"/>
            <a:gd name="T90" fmla="*/ 2147483647 w 536"/>
            <a:gd name="T91" fmla="*/ 2147483647 h 560"/>
            <a:gd name="T92" fmla="*/ 2147483647 w 536"/>
            <a:gd name="T93" fmla="*/ 2147483647 h 560"/>
            <a:gd name="T94" fmla="*/ 2147483647 w 536"/>
            <a:gd name="T95" fmla="*/ 0 h 560"/>
            <a:gd name="T96" fmla="*/ 2147483647 w 536"/>
            <a:gd name="T97" fmla="*/ 2147483647 h 560"/>
            <a:gd name="T98" fmla="*/ 2147483647 w 536"/>
            <a:gd name="T99" fmla="*/ 2147483647 h 560"/>
            <a:gd name="T100" fmla="*/ 2147483647 w 536"/>
            <a:gd name="T101" fmla="*/ 2147483647 h 560"/>
            <a:gd name="T102" fmla="*/ 2147483647 w 536"/>
            <a:gd name="T103" fmla="*/ 2147483647 h 560"/>
            <a:gd name="T104" fmla="*/ 2147483647 w 536"/>
            <a:gd name="T105" fmla="*/ 2147483647 h 560"/>
            <a:gd name="T106" fmla="*/ 2147483647 w 536"/>
            <a:gd name="T107" fmla="*/ 2147483647 h 560"/>
            <a:gd name="T108" fmla="*/ 2147483647 w 536"/>
            <a:gd name="T109" fmla="*/ 2147483647 h 560"/>
            <a:gd name="T110" fmla="*/ 0 w 536"/>
            <a:gd name="T111" fmla="*/ 2147483647 h 560"/>
            <a:gd name="T112" fmla="*/ 2147483647 w 536"/>
            <a:gd name="T113" fmla="*/ 2147483647 h 560"/>
            <a:gd name="T114" fmla="*/ 2147483647 w 536"/>
            <a:gd name="T115" fmla="*/ 2147483647 h 560"/>
            <a:gd name="T116" fmla="*/ 2147483647 w 536"/>
            <a:gd name="T117" fmla="*/ 2147483647 h 560"/>
            <a:gd name="T118" fmla="*/ 2147483647 w 536"/>
            <a:gd name="T119" fmla="*/ 2147483647 h 560"/>
            <a:gd name="T120" fmla="*/ 2147483647 w 536"/>
            <a:gd name="T121" fmla="*/ 2147483647 h 560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0" t="0" r="r" b="b"/>
          <a:pathLst>
            <a:path w="536" h="560">
              <a:moveTo>
                <a:pt x="151" y="250"/>
              </a:moveTo>
              <a:lnTo>
                <a:pt x="151" y="250"/>
              </a:lnTo>
              <a:lnTo>
                <a:pt x="157" y="250"/>
              </a:lnTo>
              <a:lnTo>
                <a:pt x="163" y="250"/>
              </a:lnTo>
              <a:lnTo>
                <a:pt x="169" y="256"/>
              </a:lnTo>
              <a:lnTo>
                <a:pt x="175" y="262"/>
              </a:lnTo>
              <a:lnTo>
                <a:pt x="180" y="262"/>
              </a:lnTo>
              <a:lnTo>
                <a:pt x="180" y="268"/>
              </a:lnTo>
              <a:lnTo>
                <a:pt x="186" y="268"/>
              </a:lnTo>
              <a:lnTo>
                <a:pt x="192" y="268"/>
              </a:lnTo>
              <a:lnTo>
                <a:pt x="198" y="268"/>
              </a:lnTo>
              <a:lnTo>
                <a:pt x="204" y="268"/>
              </a:lnTo>
              <a:lnTo>
                <a:pt x="204" y="274"/>
              </a:lnTo>
              <a:lnTo>
                <a:pt x="204" y="280"/>
              </a:lnTo>
              <a:lnTo>
                <a:pt x="204" y="285"/>
              </a:lnTo>
              <a:lnTo>
                <a:pt x="210" y="285"/>
              </a:lnTo>
              <a:lnTo>
                <a:pt x="215" y="291"/>
              </a:lnTo>
              <a:lnTo>
                <a:pt x="221" y="291"/>
              </a:lnTo>
              <a:lnTo>
                <a:pt x="227" y="291"/>
              </a:lnTo>
              <a:lnTo>
                <a:pt x="227" y="297"/>
              </a:lnTo>
              <a:lnTo>
                <a:pt x="227" y="303"/>
              </a:lnTo>
              <a:lnTo>
                <a:pt x="221" y="309"/>
              </a:lnTo>
              <a:lnTo>
                <a:pt x="215" y="315"/>
              </a:lnTo>
              <a:lnTo>
                <a:pt x="210" y="326"/>
              </a:lnTo>
              <a:lnTo>
                <a:pt x="198" y="332"/>
              </a:lnTo>
              <a:lnTo>
                <a:pt x="192" y="332"/>
              </a:lnTo>
              <a:lnTo>
                <a:pt x="192" y="338"/>
              </a:lnTo>
              <a:lnTo>
                <a:pt x="186" y="338"/>
              </a:lnTo>
              <a:lnTo>
                <a:pt x="180" y="344"/>
              </a:lnTo>
              <a:lnTo>
                <a:pt x="175" y="344"/>
              </a:lnTo>
              <a:lnTo>
                <a:pt x="175" y="350"/>
              </a:lnTo>
              <a:lnTo>
                <a:pt x="180" y="350"/>
              </a:lnTo>
              <a:lnTo>
                <a:pt x="175" y="355"/>
              </a:lnTo>
              <a:lnTo>
                <a:pt x="175" y="361"/>
              </a:lnTo>
              <a:lnTo>
                <a:pt x="175" y="367"/>
              </a:lnTo>
              <a:lnTo>
                <a:pt x="180" y="367"/>
              </a:lnTo>
              <a:lnTo>
                <a:pt x="180" y="373"/>
              </a:lnTo>
              <a:lnTo>
                <a:pt x="186" y="373"/>
              </a:lnTo>
              <a:lnTo>
                <a:pt x="186" y="379"/>
              </a:lnTo>
              <a:lnTo>
                <a:pt x="192" y="379"/>
              </a:lnTo>
              <a:lnTo>
                <a:pt x="192" y="385"/>
              </a:lnTo>
              <a:lnTo>
                <a:pt x="198" y="385"/>
              </a:lnTo>
              <a:lnTo>
                <a:pt x="204" y="385"/>
              </a:lnTo>
              <a:lnTo>
                <a:pt x="210" y="390"/>
              </a:lnTo>
              <a:lnTo>
                <a:pt x="215" y="396"/>
              </a:lnTo>
              <a:lnTo>
                <a:pt x="221" y="396"/>
              </a:lnTo>
              <a:lnTo>
                <a:pt x="221" y="402"/>
              </a:lnTo>
              <a:lnTo>
                <a:pt x="227" y="402"/>
              </a:lnTo>
              <a:lnTo>
                <a:pt x="227" y="408"/>
              </a:lnTo>
              <a:lnTo>
                <a:pt x="233" y="414"/>
              </a:lnTo>
              <a:lnTo>
                <a:pt x="233" y="420"/>
              </a:lnTo>
              <a:lnTo>
                <a:pt x="233" y="425"/>
              </a:lnTo>
              <a:lnTo>
                <a:pt x="233" y="431"/>
              </a:lnTo>
              <a:lnTo>
                <a:pt x="239" y="437"/>
              </a:lnTo>
              <a:lnTo>
                <a:pt x="239" y="443"/>
              </a:lnTo>
              <a:lnTo>
                <a:pt x="239" y="449"/>
              </a:lnTo>
              <a:lnTo>
                <a:pt x="245" y="455"/>
              </a:lnTo>
              <a:lnTo>
                <a:pt x="250" y="460"/>
              </a:lnTo>
              <a:lnTo>
                <a:pt x="250" y="466"/>
              </a:lnTo>
              <a:lnTo>
                <a:pt x="262" y="478"/>
              </a:lnTo>
              <a:lnTo>
                <a:pt x="262" y="484"/>
              </a:lnTo>
              <a:lnTo>
                <a:pt x="268" y="495"/>
              </a:lnTo>
              <a:lnTo>
                <a:pt x="268" y="501"/>
              </a:lnTo>
              <a:lnTo>
                <a:pt x="274" y="507"/>
              </a:lnTo>
              <a:lnTo>
                <a:pt x="274" y="513"/>
              </a:lnTo>
              <a:lnTo>
                <a:pt x="274" y="519"/>
              </a:lnTo>
              <a:lnTo>
                <a:pt x="280" y="525"/>
              </a:lnTo>
              <a:lnTo>
                <a:pt x="280" y="530"/>
              </a:lnTo>
              <a:lnTo>
                <a:pt x="280" y="536"/>
              </a:lnTo>
              <a:lnTo>
                <a:pt x="285" y="536"/>
              </a:lnTo>
              <a:lnTo>
                <a:pt x="285" y="542"/>
              </a:lnTo>
              <a:lnTo>
                <a:pt x="291" y="542"/>
              </a:lnTo>
              <a:lnTo>
                <a:pt x="297" y="542"/>
              </a:lnTo>
              <a:lnTo>
                <a:pt x="303" y="542"/>
              </a:lnTo>
              <a:lnTo>
                <a:pt x="309" y="542"/>
              </a:lnTo>
              <a:lnTo>
                <a:pt x="315" y="542"/>
              </a:lnTo>
              <a:lnTo>
                <a:pt x="320" y="542"/>
              </a:lnTo>
              <a:lnTo>
                <a:pt x="326" y="542"/>
              </a:lnTo>
              <a:lnTo>
                <a:pt x="332" y="542"/>
              </a:lnTo>
              <a:lnTo>
                <a:pt x="338" y="542"/>
              </a:lnTo>
              <a:lnTo>
                <a:pt x="344" y="542"/>
              </a:lnTo>
              <a:lnTo>
                <a:pt x="350" y="542"/>
              </a:lnTo>
              <a:lnTo>
                <a:pt x="355" y="542"/>
              </a:lnTo>
              <a:lnTo>
                <a:pt x="361" y="542"/>
              </a:lnTo>
              <a:lnTo>
                <a:pt x="367" y="548"/>
              </a:lnTo>
              <a:lnTo>
                <a:pt x="373" y="542"/>
              </a:lnTo>
              <a:lnTo>
                <a:pt x="379" y="542"/>
              </a:lnTo>
              <a:lnTo>
                <a:pt x="385" y="542"/>
              </a:lnTo>
              <a:lnTo>
                <a:pt x="385" y="548"/>
              </a:lnTo>
              <a:lnTo>
                <a:pt x="390" y="548"/>
              </a:lnTo>
              <a:lnTo>
                <a:pt x="396" y="548"/>
              </a:lnTo>
              <a:lnTo>
                <a:pt x="402" y="548"/>
              </a:lnTo>
              <a:lnTo>
                <a:pt x="402" y="542"/>
              </a:lnTo>
              <a:lnTo>
                <a:pt x="408" y="542"/>
              </a:lnTo>
              <a:lnTo>
                <a:pt x="414" y="542"/>
              </a:lnTo>
              <a:lnTo>
                <a:pt x="420" y="542"/>
              </a:lnTo>
              <a:lnTo>
                <a:pt x="425" y="542"/>
              </a:lnTo>
              <a:lnTo>
                <a:pt x="431" y="548"/>
              </a:lnTo>
              <a:lnTo>
                <a:pt x="437" y="548"/>
              </a:lnTo>
              <a:lnTo>
                <a:pt x="443" y="554"/>
              </a:lnTo>
              <a:lnTo>
                <a:pt x="449" y="554"/>
              </a:lnTo>
              <a:lnTo>
                <a:pt x="455" y="554"/>
              </a:lnTo>
              <a:lnTo>
                <a:pt x="460" y="554"/>
              </a:lnTo>
              <a:lnTo>
                <a:pt x="466" y="554"/>
              </a:lnTo>
              <a:lnTo>
                <a:pt x="472" y="554"/>
              </a:lnTo>
              <a:lnTo>
                <a:pt x="484" y="554"/>
              </a:lnTo>
              <a:lnTo>
                <a:pt x="490" y="554"/>
              </a:lnTo>
              <a:lnTo>
                <a:pt x="495" y="554"/>
              </a:lnTo>
              <a:lnTo>
                <a:pt x="501" y="554"/>
              </a:lnTo>
              <a:lnTo>
                <a:pt x="501" y="560"/>
              </a:lnTo>
              <a:lnTo>
                <a:pt x="507" y="560"/>
              </a:lnTo>
              <a:lnTo>
                <a:pt x="507" y="554"/>
              </a:lnTo>
              <a:lnTo>
                <a:pt x="507" y="548"/>
              </a:lnTo>
              <a:lnTo>
                <a:pt x="501" y="548"/>
              </a:lnTo>
              <a:lnTo>
                <a:pt x="501" y="542"/>
              </a:lnTo>
              <a:lnTo>
                <a:pt x="501" y="536"/>
              </a:lnTo>
              <a:lnTo>
                <a:pt x="501" y="530"/>
              </a:lnTo>
              <a:lnTo>
                <a:pt x="495" y="530"/>
              </a:lnTo>
              <a:lnTo>
                <a:pt x="495" y="525"/>
              </a:lnTo>
              <a:lnTo>
                <a:pt x="490" y="525"/>
              </a:lnTo>
              <a:lnTo>
                <a:pt x="490" y="519"/>
              </a:lnTo>
              <a:lnTo>
                <a:pt x="484" y="507"/>
              </a:lnTo>
              <a:lnTo>
                <a:pt x="478" y="507"/>
              </a:lnTo>
              <a:lnTo>
                <a:pt x="478" y="501"/>
              </a:lnTo>
              <a:lnTo>
                <a:pt x="472" y="495"/>
              </a:lnTo>
              <a:lnTo>
                <a:pt x="472" y="490"/>
              </a:lnTo>
              <a:lnTo>
                <a:pt x="472" y="484"/>
              </a:lnTo>
              <a:lnTo>
                <a:pt x="466" y="478"/>
              </a:lnTo>
              <a:lnTo>
                <a:pt x="466" y="472"/>
              </a:lnTo>
              <a:lnTo>
                <a:pt x="466" y="466"/>
              </a:lnTo>
              <a:lnTo>
                <a:pt x="466" y="460"/>
              </a:lnTo>
              <a:lnTo>
                <a:pt x="466" y="414"/>
              </a:lnTo>
              <a:lnTo>
                <a:pt x="466" y="408"/>
              </a:lnTo>
              <a:lnTo>
                <a:pt x="472" y="402"/>
              </a:lnTo>
              <a:lnTo>
                <a:pt x="472" y="396"/>
              </a:lnTo>
              <a:lnTo>
                <a:pt x="478" y="396"/>
              </a:lnTo>
              <a:lnTo>
                <a:pt x="478" y="390"/>
              </a:lnTo>
              <a:lnTo>
                <a:pt x="484" y="390"/>
              </a:lnTo>
              <a:lnTo>
                <a:pt x="490" y="385"/>
              </a:lnTo>
              <a:lnTo>
                <a:pt x="495" y="385"/>
              </a:lnTo>
              <a:lnTo>
                <a:pt x="495" y="379"/>
              </a:lnTo>
              <a:lnTo>
                <a:pt x="501" y="379"/>
              </a:lnTo>
              <a:lnTo>
                <a:pt x="507" y="379"/>
              </a:lnTo>
              <a:lnTo>
                <a:pt x="513" y="373"/>
              </a:lnTo>
              <a:lnTo>
                <a:pt x="519" y="373"/>
              </a:lnTo>
              <a:lnTo>
                <a:pt x="519" y="361"/>
              </a:lnTo>
              <a:lnTo>
                <a:pt x="536" y="361"/>
              </a:lnTo>
              <a:lnTo>
                <a:pt x="536" y="355"/>
              </a:lnTo>
              <a:lnTo>
                <a:pt x="536" y="350"/>
              </a:lnTo>
              <a:lnTo>
                <a:pt x="530" y="344"/>
              </a:lnTo>
              <a:lnTo>
                <a:pt x="530" y="338"/>
              </a:lnTo>
              <a:lnTo>
                <a:pt x="525" y="332"/>
              </a:lnTo>
              <a:lnTo>
                <a:pt x="495" y="326"/>
              </a:lnTo>
              <a:lnTo>
                <a:pt x="472" y="338"/>
              </a:lnTo>
              <a:lnTo>
                <a:pt x="472" y="332"/>
              </a:lnTo>
              <a:lnTo>
                <a:pt x="466" y="332"/>
              </a:lnTo>
              <a:lnTo>
                <a:pt x="460" y="332"/>
              </a:lnTo>
              <a:lnTo>
                <a:pt x="455" y="332"/>
              </a:lnTo>
              <a:lnTo>
                <a:pt x="443" y="332"/>
              </a:lnTo>
              <a:lnTo>
                <a:pt x="437" y="332"/>
              </a:lnTo>
              <a:lnTo>
                <a:pt x="431" y="332"/>
              </a:lnTo>
              <a:lnTo>
                <a:pt x="431" y="326"/>
              </a:lnTo>
              <a:lnTo>
                <a:pt x="425" y="326"/>
              </a:lnTo>
              <a:lnTo>
                <a:pt x="420" y="320"/>
              </a:lnTo>
              <a:lnTo>
                <a:pt x="414" y="315"/>
              </a:lnTo>
              <a:lnTo>
                <a:pt x="408" y="309"/>
              </a:lnTo>
              <a:lnTo>
                <a:pt x="402" y="303"/>
              </a:lnTo>
              <a:lnTo>
                <a:pt x="396" y="297"/>
              </a:lnTo>
              <a:lnTo>
                <a:pt x="390" y="291"/>
              </a:lnTo>
              <a:lnTo>
                <a:pt x="385" y="291"/>
              </a:lnTo>
              <a:lnTo>
                <a:pt x="379" y="291"/>
              </a:lnTo>
              <a:lnTo>
                <a:pt x="373" y="285"/>
              </a:lnTo>
              <a:lnTo>
                <a:pt x="367" y="285"/>
              </a:lnTo>
              <a:lnTo>
                <a:pt x="361" y="285"/>
              </a:lnTo>
              <a:lnTo>
                <a:pt x="361" y="280"/>
              </a:lnTo>
              <a:lnTo>
                <a:pt x="361" y="274"/>
              </a:lnTo>
              <a:lnTo>
                <a:pt x="361" y="268"/>
              </a:lnTo>
              <a:lnTo>
                <a:pt x="350" y="245"/>
              </a:lnTo>
              <a:lnTo>
                <a:pt x="350" y="239"/>
              </a:lnTo>
              <a:lnTo>
                <a:pt x="350" y="227"/>
              </a:lnTo>
              <a:lnTo>
                <a:pt x="344" y="227"/>
              </a:lnTo>
              <a:lnTo>
                <a:pt x="344" y="221"/>
              </a:lnTo>
              <a:lnTo>
                <a:pt x="344" y="215"/>
              </a:lnTo>
              <a:lnTo>
                <a:pt x="350" y="210"/>
              </a:lnTo>
              <a:lnTo>
                <a:pt x="350" y="204"/>
              </a:lnTo>
              <a:lnTo>
                <a:pt x="350" y="198"/>
              </a:lnTo>
              <a:lnTo>
                <a:pt x="355" y="192"/>
              </a:lnTo>
              <a:lnTo>
                <a:pt x="361" y="186"/>
              </a:lnTo>
              <a:lnTo>
                <a:pt x="361" y="180"/>
              </a:lnTo>
              <a:lnTo>
                <a:pt x="367" y="180"/>
              </a:lnTo>
              <a:lnTo>
                <a:pt x="367" y="175"/>
              </a:lnTo>
              <a:lnTo>
                <a:pt x="367" y="169"/>
              </a:lnTo>
              <a:lnTo>
                <a:pt x="367" y="163"/>
              </a:lnTo>
              <a:lnTo>
                <a:pt x="367" y="157"/>
              </a:lnTo>
              <a:lnTo>
                <a:pt x="361" y="157"/>
              </a:lnTo>
              <a:lnTo>
                <a:pt x="361" y="151"/>
              </a:lnTo>
              <a:lnTo>
                <a:pt x="355" y="145"/>
              </a:lnTo>
              <a:lnTo>
                <a:pt x="355" y="140"/>
              </a:lnTo>
              <a:lnTo>
                <a:pt x="355" y="134"/>
              </a:lnTo>
              <a:lnTo>
                <a:pt x="355" y="122"/>
              </a:lnTo>
              <a:lnTo>
                <a:pt x="361" y="110"/>
              </a:lnTo>
              <a:lnTo>
                <a:pt x="361" y="99"/>
              </a:lnTo>
              <a:lnTo>
                <a:pt x="361" y="93"/>
              </a:lnTo>
              <a:lnTo>
                <a:pt x="367" y="87"/>
              </a:lnTo>
              <a:lnTo>
                <a:pt x="367" y="81"/>
              </a:lnTo>
              <a:lnTo>
                <a:pt x="367" y="75"/>
              </a:lnTo>
              <a:lnTo>
                <a:pt x="367" y="58"/>
              </a:lnTo>
              <a:lnTo>
                <a:pt x="367" y="46"/>
              </a:lnTo>
              <a:lnTo>
                <a:pt x="361" y="40"/>
              </a:lnTo>
              <a:lnTo>
                <a:pt x="361" y="35"/>
              </a:lnTo>
              <a:lnTo>
                <a:pt x="361" y="29"/>
              </a:lnTo>
              <a:lnTo>
                <a:pt x="355" y="23"/>
              </a:lnTo>
              <a:lnTo>
                <a:pt x="350" y="23"/>
              </a:lnTo>
              <a:lnTo>
                <a:pt x="344" y="23"/>
              </a:lnTo>
              <a:lnTo>
                <a:pt x="338" y="23"/>
              </a:lnTo>
              <a:lnTo>
                <a:pt x="338" y="29"/>
              </a:lnTo>
              <a:lnTo>
                <a:pt x="332" y="29"/>
              </a:lnTo>
              <a:lnTo>
                <a:pt x="326" y="29"/>
              </a:lnTo>
              <a:lnTo>
                <a:pt x="320" y="29"/>
              </a:lnTo>
              <a:lnTo>
                <a:pt x="309" y="29"/>
              </a:lnTo>
              <a:lnTo>
                <a:pt x="303" y="29"/>
              </a:lnTo>
              <a:lnTo>
                <a:pt x="297" y="29"/>
              </a:lnTo>
              <a:lnTo>
                <a:pt x="291" y="29"/>
              </a:lnTo>
              <a:lnTo>
                <a:pt x="285" y="29"/>
              </a:lnTo>
              <a:lnTo>
                <a:pt x="280" y="29"/>
              </a:lnTo>
              <a:lnTo>
                <a:pt x="274" y="29"/>
              </a:lnTo>
              <a:lnTo>
                <a:pt x="268" y="23"/>
              </a:lnTo>
              <a:lnTo>
                <a:pt x="256" y="17"/>
              </a:lnTo>
              <a:lnTo>
                <a:pt x="250" y="17"/>
              </a:lnTo>
              <a:lnTo>
                <a:pt x="227" y="17"/>
              </a:lnTo>
              <a:lnTo>
                <a:pt x="221" y="11"/>
              </a:lnTo>
              <a:lnTo>
                <a:pt x="215" y="5"/>
              </a:lnTo>
              <a:lnTo>
                <a:pt x="210" y="5"/>
              </a:lnTo>
              <a:lnTo>
                <a:pt x="204" y="5"/>
              </a:lnTo>
              <a:lnTo>
                <a:pt x="204" y="11"/>
              </a:lnTo>
              <a:lnTo>
                <a:pt x="198" y="11"/>
              </a:lnTo>
              <a:lnTo>
                <a:pt x="198" y="17"/>
              </a:lnTo>
              <a:lnTo>
                <a:pt x="192" y="23"/>
              </a:lnTo>
              <a:lnTo>
                <a:pt x="192" y="29"/>
              </a:lnTo>
              <a:lnTo>
                <a:pt x="192" y="35"/>
              </a:lnTo>
              <a:lnTo>
                <a:pt x="186" y="35"/>
              </a:lnTo>
              <a:lnTo>
                <a:pt x="180" y="29"/>
              </a:lnTo>
              <a:lnTo>
                <a:pt x="175" y="29"/>
              </a:lnTo>
              <a:lnTo>
                <a:pt x="175" y="35"/>
              </a:lnTo>
              <a:lnTo>
                <a:pt x="169" y="35"/>
              </a:lnTo>
              <a:lnTo>
                <a:pt x="163" y="35"/>
              </a:lnTo>
              <a:lnTo>
                <a:pt x="163" y="29"/>
              </a:lnTo>
              <a:lnTo>
                <a:pt x="157" y="29"/>
              </a:lnTo>
              <a:lnTo>
                <a:pt x="157" y="23"/>
              </a:lnTo>
              <a:lnTo>
                <a:pt x="151" y="23"/>
              </a:lnTo>
              <a:lnTo>
                <a:pt x="145" y="23"/>
              </a:lnTo>
              <a:lnTo>
                <a:pt x="145" y="17"/>
              </a:lnTo>
              <a:lnTo>
                <a:pt x="145" y="11"/>
              </a:lnTo>
              <a:lnTo>
                <a:pt x="145" y="5"/>
              </a:lnTo>
              <a:lnTo>
                <a:pt x="145" y="0"/>
              </a:lnTo>
              <a:lnTo>
                <a:pt x="128" y="0"/>
              </a:lnTo>
              <a:lnTo>
                <a:pt x="122" y="0"/>
              </a:lnTo>
              <a:lnTo>
                <a:pt x="116" y="0"/>
              </a:lnTo>
              <a:lnTo>
                <a:pt x="116" y="5"/>
              </a:lnTo>
              <a:lnTo>
                <a:pt x="110" y="5"/>
              </a:lnTo>
              <a:lnTo>
                <a:pt x="110" y="11"/>
              </a:lnTo>
              <a:lnTo>
                <a:pt x="105" y="11"/>
              </a:lnTo>
              <a:lnTo>
                <a:pt x="105" y="17"/>
              </a:lnTo>
              <a:lnTo>
                <a:pt x="99" y="17"/>
              </a:lnTo>
              <a:lnTo>
                <a:pt x="93" y="17"/>
              </a:lnTo>
              <a:lnTo>
                <a:pt x="87" y="17"/>
              </a:lnTo>
              <a:lnTo>
                <a:pt x="75" y="17"/>
              </a:lnTo>
              <a:lnTo>
                <a:pt x="70" y="17"/>
              </a:lnTo>
              <a:lnTo>
                <a:pt x="64" y="23"/>
              </a:lnTo>
              <a:lnTo>
                <a:pt x="58" y="23"/>
              </a:lnTo>
              <a:lnTo>
                <a:pt x="52" y="23"/>
              </a:lnTo>
              <a:lnTo>
                <a:pt x="46" y="23"/>
              </a:lnTo>
              <a:lnTo>
                <a:pt x="46" y="29"/>
              </a:lnTo>
              <a:lnTo>
                <a:pt x="52" y="23"/>
              </a:lnTo>
              <a:lnTo>
                <a:pt x="46" y="29"/>
              </a:lnTo>
              <a:lnTo>
                <a:pt x="40" y="35"/>
              </a:lnTo>
              <a:lnTo>
                <a:pt x="40" y="40"/>
              </a:lnTo>
              <a:lnTo>
                <a:pt x="40" y="46"/>
              </a:lnTo>
              <a:lnTo>
                <a:pt x="40" y="52"/>
              </a:lnTo>
              <a:lnTo>
                <a:pt x="40" y="58"/>
              </a:lnTo>
              <a:lnTo>
                <a:pt x="40" y="64"/>
              </a:lnTo>
              <a:lnTo>
                <a:pt x="35" y="64"/>
              </a:lnTo>
              <a:lnTo>
                <a:pt x="35" y="70"/>
              </a:lnTo>
              <a:lnTo>
                <a:pt x="40" y="75"/>
              </a:lnTo>
              <a:lnTo>
                <a:pt x="40" y="81"/>
              </a:lnTo>
              <a:lnTo>
                <a:pt x="40" y="87"/>
              </a:lnTo>
              <a:lnTo>
                <a:pt x="40" y="93"/>
              </a:lnTo>
              <a:lnTo>
                <a:pt x="40" y="99"/>
              </a:lnTo>
              <a:lnTo>
                <a:pt x="40" y="105"/>
              </a:lnTo>
              <a:lnTo>
                <a:pt x="40" y="110"/>
              </a:lnTo>
              <a:lnTo>
                <a:pt x="35" y="110"/>
              </a:lnTo>
              <a:lnTo>
                <a:pt x="35" y="116"/>
              </a:lnTo>
              <a:lnTo>
                <a:pt x="29" y="116"/>
              </a:lnTo>
              <a:lnTo>
                <a:pt x="17" y="122"/>
              </a:lnTo>
              <a:lnTo>
                <a:pt x="11" y="128"/>
              </a:lnTo>
              <a:lnTo>
                <a:pt x="5" y="128"/>
              </a:lnTo>
              <a:lnTo>
                <a:pt x="5" y="134"/>
              </a:lnTo>
              <a:lnTo>
                <a:pt x="0" y="134"/>
              </a:lnTo>
              <a:lnTo>
                <a:pt x="0" y="140"/>
              </a:lnTo>
              <a:lnTo>
                <a:pt x="0" y="145"/>
              </a:lnTo>
              <a:lnTo>
                <a:pt x="0" y="151"/>
              </a:lnTo>
              <a:lnTo>
                <a:pt x="0" y="157"/>
              </a:lnTo>
              <a:lnTo>
                <a:pt x="5" y="157"/>
              </a:lnTo>
              <a:lnTo>
                <a:pt x="11" y="157"/>
              </a:lnTo>
              <a:lnTo>
                <a:pt x="17" y="163"/>
              </a:lnTo>
              <a:lnTo>
                <a:pt x="23" y="163"/>
              </a:lnTo>
              <a:lnTo>
                <a:pt x="29" y="163"/>
              </a:lnTo>
              <a:lnTo>
                <a:pt x="29" y="169"/>
              </a:lnTo>
              <a:lnTo>
                <a:pt x="40" y="169"/>
              </a:lnTo>
              <a:lnTo>
                <a:pt x="46" y="169"/>
              </a:lnTo>
              <a:lnTo>
                <a:pt x="52" y="169"/>
              </a:lnTo>
              <a:lnTo>
                <a:pt x="58" y="175"/>
              </a:lnTo>
              <a:lnTo>
                <a:pt x="64" y="175"/>
              </a:lnTo>
              <a:lnTo>
                <a:pt x="70" y="175"/>
              </a:lnTo>
              <a:lnTo>
                <a:pt x="75" y="180"/>
              </a:lnTo>
              <a:lnTo>
                <a:pt x="87" y="180"/>
              </a:lnTo>
              <a:lnTo>
                <a:pt x="93" y="180"/>
              </a:lnTo>
              <a:lnTo>
                <a:pt x="116" y="175"/>
              </a:lnTo>
              <a:lnTo>
                <a:pt x="122" y="175"/>
              </a:lnTo>
              <a:lnTo>
                <a:pt x="134" y="169"/>
              </a:lnTo>
              <a:lnTo>
                <a:pt x="134" y="175"/>
              </a:lnTo>
              <a:lnTo>
                <a:pt x="134" y="180"/>
              </a:lnTo>
              <a:lnTo>
                <a:pt x="134" y="186"/>
              </a:lnTo>
              <a:lnTo>
                <a:pt x="140" y="186"/>
              </a:lnTo>
              <a:lnTo>
                <a:pt x="134" y="204"/>
              </a:lnTo>
              <a:lnTo>
                <a:pt x="140" y="210"/>
              </a:lnTo>
              <a:lnTo>
                <a:pt x="140" y="215"/>
              </a:lnTo>
              <a:lnTo>
                <a:pt x="140" y="221"/>
              </a:lnTo>
              <a:lnTo>
                <a:pt x="140" y="227"/>
              </a:lnTo>
              <a:lnTo>
                <a:pt x="140" y="233"/>
              </a:lnTo>
              <a:lnTo>
                <a:pt x="145" y="239"/>
              </a:lnTo>
              <a:lnTo>
                <a:pt x="151" y="245"/>
              </a:lnTo>
              <a:lnTo>
                <a:pt x="151" y="25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absolute">
    <xdr:from>
      <xdr:col>2</xdr:col>
      <xdr:colOff>619125</xdr:colOff>
      <xdr:row>20</xdr:row>
      <xdr:rowOff>19050</xdr:rowOff>
    </xdr:from>
    <xdr:to>
      <xdr:col>4</xdr:col>
      <xdr:colOff>57150</xdr:colOff>
      <xdr:row>23</xdr:row>
      <xdr:rowOff>0</xdr:rowOff>
    </xdr:to>
    <xdr:sp macro="" textlink="">
      <xdr:nvSpPr>
        <xdr:cNvPr id="412032" name="Freeform 150"/>
        <xdr:cNvSpPr>
          <a:spLocks/>
        </xdr:cNvSpPr>
      </xdr:nvSpPr>
      <xdr:spPr bwMode="auto">
        <a:xfrm>
          <a:off x="923925" y="3619500"/>
          <a:ext cx="457200" cy="523875"/>
        </a:xfrm>
        <a:custGeom>
          <a:avLst/>
          <a:gdLst>
            <a:gd name="T0" fmla="*/ 2147483647 w 338"/>
            <a:gd name="T1" fmla="*/ 2147483647 h 385"/>
            <a:gd name="T2" fmla="*/ 2147483647 w 338"/>
            <a:gd name="T3" fmla="*/ 2147483647 h 385"/>
            <a:gd name="T4" fmla="*/ 2147483647 w 338"/>
            <a:gd name="T5" fmla="*/ 2147483647 h 385"/>
            <a:gd name="T6" fmla="*/ 2147483647 w 338"/>
            <a:gd name="T7" fmla="*/ 2147483647 h 385"/>
            <a:gd name="T8" fmla="*/ 2147483647 w 338"/>
            <a:gd name="T9" fmla="*/ 2147483647 h 385"/>
            <a:gd name="T10" fmla="*/ 2147483647 w 338"/>
            <a:gd name="T11" fmla="*/ 2147483647 h 385"/>
            <a:gd name="T12" fmla="*/ 2147483647 w 338"/>
            <a:gd name="T13" fmla="*/ 2147483647 h 385"/>
            <a:gd name="T14" fmla="*/ 2147483647 w 338"/>
            <a:gd name="T15" fmla="*/ 0 h 385"/>
            <a:gd name="T16" fmla="*/ 2147483647 w 338"/>
            <a:gd name="T17" fmla="*/ 0 h 385"/>
            <a:gd name="T18" fmla="*/ 2147483647 w 338"/>
            <a:gd name="T19" fmla="*/ 0 h 385"/>
            <a:gd name="T20" fmla="*/ 2147483647 w 338"/>
            <a:gd name="T21" fmla="*/ 2147483647 h 385"/>
            <a:gd name="T22" fmla="*/ 2147483647 w 338"/>
            <a:gd name="T23" fmla="*/ 2147483647 h 385"/>
            <a:gd name="T24" fmla="*/ 2147483647 w 338"/>
            <a:gd name="T25" fmla="*/ 2147483647 h 385"/>
            <a:gd name="T26" fmla="*/ 2147483647 w 338"/>
            <a:gd name="T27" fmla="*/ 2147483647 h 385"/>
            <a:gd name="T28" fmla="*/ 2147483647 w 338"/>
            <a:gd name="T29" fmla="*/ 2147483647 h 385"/>
            <a:gd name="T30" fmla="*/ 2147483647 w 338"/>
            <a:gd name="T31" fmla="*/ 2147483647 h 385"/>
            <a:gd name="T32" fmla="*/ 2147483647 w 338"/>
            <a:gd name="T33" fmla="*/ 2147483647 h 385"/>
            <a:gd name="T34" fmla="*/ 2147483647 w 338"/>
            <a:gd name="T35" fmla="*/ 2147483647 h 385"/>
            <a:gd name="T36" fmla="*/ 2147483647 w 338"/>
            <a:gd name="T37" fmla="*/ 2147483647 h 385"/>
            <a:gd name="T38" fmla="*/ 2147483647 w 338"/>
            <a:gd name="T39" fmla="*/ 2147483647 h 385"/>
            <a:gd name="T40" fmla="*/ 2147483647 w 338"/>
            <a:gd name="T41" fmla="*/ 2147483647 h 385"/>
            <a:gd name="T42" fmla="*/ 2147483647 w 338"/>
            <a:gd name="T43" fmla="*/ 2147483647 h 385"/>
            <a:gd name="T44" fmla="*/ 2147483647 w 338"/>
            <a:gd name="T45" fmla="*/ 2147483647 h 385"/>
            <a:gd name="T46" fmla="*/ 2147483647 w 338"/>
            <a:gd name="T47" fmla="*/ 2147483647 h 385"/>
            <a:gd name="T48" fmla="*/ 2147483647 w 338"/>
            <a:gd name="T49" fmla="*/ 2147483647 h 385"/>
            <a:gd name="T50" fmla="*/ 2147483647 w 338"/>
            <a:gd name="T51" fmla="*/ 2147483647 h 385"/>
            <a:gd name="T52" fmla="*/ 2147483647 w 338"/>
            <a:gd name="T53" fmla="*/ 2147483647 h 385"/>
            <a:gd name="T54" fmla="*/ 2147483647 w 338"/>
            <a:gd name="T55" fmla="*/ 2147483647 h 385"/>
            <a:gd name="T56" fmla="*/ 2147483647 w 338"/>
            <a:gd name="T57" fmla="*/ 2147483647 h 385"/>
            <a:gd name="T58" fmla="*/ 2147483647 w 338"/>
            <a:gd name="T59" fmla="*/ 2147483647 h 385"/>
            <a:gd name="T60" fmla="*/ 2147483647 w 338"/>
            <a:gd name="T61" fmla="*/ 2147483647 h 385"/>
            <a:gd name="T62" fmla="*/ 2147483647 w 338"/>
            <a:gd name="T63" fmla="*/ 2147483647 h 385"/>
            <a:gd name="T64" fmla="*/ 2147483647 w 338"/>
            <a:gd name="T65" fmla="*/ 2147483647 h 385"/>
            <a:gd name="T66" fmla="*/ 2147483647 w 338"/>
            <a:gd name="T67" fmla="*/ 2147483647 h 385"/>
            <a:gd name="T68" fmla="*/ 2147483647 w 338"/>
            <a:gd name="T69" fmla="*/ 2147483647 h 385"/>
            <a:gd name="T70" fmla="*/ 2147483647 w 338"/>
            <a:gd name="T71" fmla="*/ 2147483647 h 385"/>
            <a:gd name="T72" fmla="*/ 2147483647 w 338"/>
            <a:gd name="T73" fmla="*/ 2147483647 h 385"/>
            <a:gd name="T74" fmla="*/ 2147483647 w 338"/>
            <a:gd name="T75" fmla="*/ 2147483647 h 385"/>
            <a:gd name="T76" fmla="*/ 2147483647 w 338"/>
            <a:gd name="T77" fmla="*/ 2147483647 h 385"/>
            <a:gd name="T78" fmla="*/ 2147483647 w 338"/>
            <a:gd name="T79" fmla="*/ 2147483647 h 385"/>
            <a:gd name="T80" fmla="*/ 2147483647 w 338"/>
            <a:gd name="T81" fmla="*/ 2147483647 h 385"/>
            <a:gd name="T82" fmla="*/ 2147483647 w 338"/>
            <a:gd name="T83" fmla="*/ 2147483647 h 385"/>
            <a:gd name="T84" fmla="*/ 2147483647 w 338"/>
            <a:gd name="T85" fmla="*/ 2147483647 h 385"/>
            <a:gd name="T86" fmla="*/ 2147483647 w 338"/>
            <a:gd name="T87" fmla="*/ 2147483647 h 385"/>
            <a:gd name="T88" fmla="*/ 2147483647 w 338"/>
            <a:gd name="T89" fmla="*/ 2147483647 h 385"/>
            <a:gd name="T90" fmla="*/ 2147483647 w 338"/>
            <a:gd name="T91" fmla="*/ 2147483647 h 385"/>
            <a:gd name="T92" fmla="*/ 2147483647 w 338"/>
            <a:gd name="T93" fmla="*/ 2147483647 h 385"/>
            <a:gd name="T94" fmla="*/ 2147483647 w 338"/>
            <a:gd name="T95" fmla="*/ 2147483647 h 385"/>
            <a:gd name="T96" fmla="*/ 2147483647 w 338"/>
            <a:gd name="T97" fmla="*/ 2147483647 h 385"/>
            <a:gd name="T98" fmla="*/ 2147483647 w 338"/>
            <a:gd name="T99" fmla="*/ 2147483647 h 385"/>
            <a:gd name="T100" fmla="*/ 2147483647 w 338"/>
            <a:gd name="T101" fmla="*/ 2147483647 h 385"/>
            <a:gd name="T102" fmla="*/ 2147483647 w 338"/>
            <a:gd name="T103" fmla="*/ 2147483647 h 385"/>
            <a:gd name="T104" fmla="*/ 2147483647 w 338"/>
            <a:gd name="T105" fmla="*/ 2147483647 h 385"/>
            <a:gd name="T106" fmla="*/ 2147483647 w 338"/>
            <a:gd name="T107" fmla="*/ 2147483647 h 385"/>
            <a:gd name="T108" fmla="*/ 2147483647 w 338"/>
            <a:gd name="T109" fmla="*/ 2147483647 h 385"/>
            <a:gd name="T110" fmla="*/ 2147483647 w 338"/>
            <a:gd name="T111" fmla="*/ 2147483647 h 385"/>
            <a:gd name="T112" fmla="*/ 2147483647 w 338"/>
            <a:gd name="T113" fmla="*/ 2147483647 h 385"/>
            <a:gd name="T114" fmla="*/ 2147483647 w 338"/>
            <a:gd name="T115" fmla="*/ 2147483647 h 385"/>
            <a:gd name="T116" fmla="*/ 2147483647 w 338"/>
            <a:gd name="T117" fmla="*/ 2147483647 h 385"/>
            <a:gd name="T118" fmla="*/ 2147483647 w 338"/>
            <a:gd name="T119" fmla="*/ 2147483647 h 385"/>
            <a:gd name="T120" fmla="*/ 2147483647 w 338"/>
            <a:gd name="T121" fmla="*/ 2147483647 h 385"/>
            <a:gd name="T122" fmla="*/ 2147483647 w 338"/>
            <a:gd name="T123" fmla="*/ 2147483647 h 385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0" t="0" r="r" b="b"/>
          <a:pathLst>
            <a:path w="338" h="385">
              <a:moveTo>
                <a:pt x="0" y="70"/>
              </a:moveTo>
              <a:lnTo>
                <a:pt x="0" y="70"/>
              </a:lnTo>
              <a:lnTo>
                <a:pt x="29" y="70"/>
              </a:lnTo>
              <a:lnTo>
                <a:pt x="58" y="64"/>
              </a:lnTo>
              <a:lnTo>
                <a:pt x="99" y="70"/>
              </a:lnTo>
              <a:lnTo>
                <a:pt x="99" y="64"/>
              </a:lnTo>
              <a:lnTo>
                <a:pt x="105" y="58"/>
              </a:lnTo>
              <a:lnTo>
                <a:pt x="105" y="52"/>
              </a:lnTo>
              <a:lnTo>
                <a:pt x="111" y="52"/>
              </a:lnTo>
              <a:lnTo>
                <a:pt x="116" y="52"/>
              </a:lnTo>
              <a:lnTo>
                <a:pt x="122" y="52"/>
              </a:lnTo>
              <a:lnTo>
                <a:pt x="128" y="52"/>
              </a:lnTo>
              <a:lnTo>
                <a:pt x="134" y="52"/>
              </a:lnTo>
              <a:lnTo>
                <a:pt x="134" y="47"/>
              </a:lnTo>
              <a:lnTo>
                <a:pt x="140" y="47"/>
              </a:lnTo>
              <a:lnTo>
                <a:pt x="140" y="41"/>
              </a:lnTo>
              <a:lnTo>
                <a:pt x="140" y="35"/>
              </a:lnTo>
              <a:lnTo>
                <a:pt x="146" y="23"/>
              </a:lnTo>
              <a:lnTo>
                <a:pt x="151" y="12"/>
              </a:lnTo>
              <a:lnTo>
                <a:pt x="151" y="6"/>
              </a:lnTo>
              <a:lnTo>
                <a:pt x="151" y="0"/>
              </a:lnTo>
              <a:lnTo>
                <a:pt x="163" y="0"/>
              </a:lnTo>
              <a:lnTo>
                <a:pt x="169" y="0"/>
              </a:lnTo>
              <a:lnTo>
                <a:pt x="175" y="0"/>
              </a:lnTo>
              <a:lnTo>
                <a:pt x="181" y="0"/>
              </a:lnTo>
              <a:lnTo>
                <a:pt x="186" y="0"/>
              </a:lnTo>
              <a:lnTo>
                <a:pt x="186" y="6"/>
              </a:lnTo>
              <a:lnTo>
                <a:pt x="192" y="6"/>
              </a:lnTo>
              <a:lnTo>
                <a:pt x="192" y="12"/>
              </a:lnTo>
              <a:lnTo>
                <a:pt x="198" y="12"/>
              </a:lnTo>
              <a:lnTo>
                <a:pt x="210" y="12"/>
              </a:lnTo>
              <a:lnTo>
                <a:pt x="216" y="12"/>
              </a:lnTo>
              <a:lnTo>
                <a:pt x="221" y="12"/>
              </a:lnTo>
              <a:lnTo>
                <a:pt x="227" y="12"/>
              </a:lnTo>
              <a:lnTo>
                <a:pt x="233" y="17"/>
              </a:lnTo>
              <a:lnTo>
                <a:pt x="239" y="17"/>
              </a:lnTo>
              <a:lnTo>
                <a:pt x="245" y="23"/>
              </a:lnTo>
              <a:lnTo>
                <a:pt x="245" y="29"/>
              </a:lnTo>
              <a:lnTo>
                <a:pt x="251" y="41"/>
              </a:lnTo>
              <a:lnTo>
                <a:pt x="251" y="47"/>
              </a:lnTo>
              <a:lnTo>
                <a:pt x="256" y="52"/>
              </a:lnTo>
              <a:lnTo>
                <a:pt x="256" y="58"/>
              </a:lnTo>
              <a:lnTo>
                <a:pt x="280" y="64"/>
              </a:lnTo>
              <a:lnTo>
                <a:pt x="291" y="64"/>
              </a:lnTo>
              <a:lnTo>
                <a:pt x="291" y="82"/>
              </a:lnTo>
              <a:lnTo>
                <a:pt x="297" y="82"/>
              </a:lnTo>
              <a:lnTo>
                <a:pt x="303" y="82"/>
              </a:lnTo>
              <a:lnTo>
                <a:pt x="315" y="87"/>
              </a:lnTo>
              <a:lnTo>
                <a:pt x="321" y="87"/>
              </a:lnTo>
              <a:lnTo>
                <a:pt x="326" y="87"/>
              </a:lnTo>
              <a:lnTo>
                <a:pt x="326" y="93"/>
              </a:lnTo>
              <a:lnTo>
                <a:pt x="332" y="93"/>
              </a:lnTo>
              <a:lnTo>
                <a:pt x="338" y="99"/>
              </a:lnTo>
              <a:lnTo>
                <a:pt x="338" y="105"/>
              </a:lnTo>
              <a:lnTo>
                <a:pt x="332" y="105"/>
              </a:lnTo>
              <a:lnTo>
                <a:pt x="332" y="111"/>
              </a:lnTo>
              <a:lnTo>
                <a:pt x="326" y="111"/>
              </a:lnTo>
              <a:lnTo>
                <a:pt x="326" y="117"/>
              </a:lnTo>
              <a:lnTo>
                <a:pt x="321" y="117"/>
              </a:lnTo>
              <a:lnTo>
                <a:pt x="321" y="122"/>
              </a:lnTo>
              <a:lnTo>
                <a:pt x="315" y="128"/>
              </a:lnTo>
              <a:lnTo>
                <a:pt x="309" y="128"/>
              </a:lnTo>
              <a:lnTo>
                <a:pt x="309" y="134"/>
              </a:lnTo>
              <a:lnTo>
                <a:pt x="303" y="134"/>
              </a:lnTo>
              <a:lnTo>
                <a:pt x="303" y="140"/>
              </a:lnTo>
              <a:lnTo>
                <a:pt x="297" y="140"/>
              </a:lnTo>
              <a:lnTo>
                <a:pt x="291" y="140"/>
              </a:lnTo>
              <a:lnTo>
                <a:pt x="280" y="146"/>
              </a:lnTo>
              <a:lnTo>
                <a:pt x="286" y="169"/>
              </a:lnTo>
              <a:lnTo>
                <a:pt x="291" y="181"/>
              </a:lnTo>
              <a:lnTo>
                <a:pt x="291" y="187"/>
              </a:lnTo>
              <a:lnTo>
                <a:pt x="291" y="198"/>
              </a:lnTo>
              <a:lnTo>
                <a:pt x="291" y="204"/>
              </a:lnTo>
              <a:lnTo>
                <a:pt x="286" y="204"/>
              </a:lnTo>
              <a:lnTo>
                <a:pt x="280" y="204"/>
              </a:lnTo>
              <a:lnTo>
                <a:pt x="274" y="204"/>
              </a:lnTo>
              <a:lnTo>
                <a:pt x="274" y="227"/>
              </a:lnTo>
              <a:lnTo>
                <a:pt x="262" y="227"/>
              </a:lnTo>
              <a:lnTo>
                <a:pt x="256" y="227"/>
              </a:lnTo>
              <a:lnTo>
                <a:pt x="256" y="233"/>
              </a:lnTo>
              <a:lnTo>
                <a:pt x="251" y="233"/>
              </a:lnTo>
              <a:lnTo>
                <a:pt x="245" y="233"/>
              </a:lnTo>
              <a:lnTo>
                <a:pt x="239" y="233"/>
              </a:lnTo>
              <a:lnTo>
                <a:pt x="233" y="233"/>
              </a:lnTo>
              <a:lnTo>
                <a:pt x="227" y="233"/>
              </a:lnTo>
              <a:lnTo>
                <a:pt x="227" y="245"/>
              </a:lnTo>
              <a:lnTo>
                <a:pt x="233" y="274"/>
              </a:lnTo>
              <a:lnTo>
                <a:pt x="233" y="280"/>
              </a:lnTo>
              <a:lnTo>
                <a:pt x="227" y="286"/>
              </a:lnTo>
              <a:lnTo>
                <a:pt x="227" y="292"/>
              </a:lnTo>
              <a:lnTo>
                <a:pt x="221" y="297"/>
              </a:lnTo>
              <a:lnTo>
                <a:pt x="221" y="303"/>
              </a:lnTo>
              <a:lnTo>
                <a:pt x="221" y="309"/>
              </a:lnTo>
              <a:lnTo>
                <a:pt x="216" y="309"/>
              </a:lnTo>
              <a:lnTo>
                <a:pt x="216" y="315"/>
              </a:lnTo>
              <a:lnTo>
                <a:pt x="210" y="321"/>
              </a:lnTo>
              <a:lnTo>
                <a:pt x="204" y="327"/>
              </a:lnTo>
              <a:lnTo>
                <a:pt x="198" y="332"/>
              </a:lnTo>
              <a:lnTo>
                <a:pt x="192" y="332"/>
              </a:lnTo>
              <a:lnTo>
                <a:pt x="186" y="332"/>
              </a:lnTo>
              <a:lnTo>
                <a:pt x="181" y="332"/>
              </a:lnTo>
              <a:lnTo>
                <a:pt x="175" y="338"/>
              </a:lnTo>
              <a:lnTo>
                <a:pt x="169" y="338"/>
              </a:lnTo>
              <a:lnTo>
                <a:pt x="163" y="344"/>
              </a:lnTo>
              <a:lnTo>
                <a:pt x="163" y="350"/>
              </a:lnTo>
              <a:lnTo>
                <a:pt x="157" y="350"/>
              </a:lnTo>
              <a:lnTo>
                <a:pt x="163" y="356"/>
              </a:lnTo>
              <a:lnTo>
                <a:pt x="163" y="362"/>
              </a:lnTo>
              <a:lnTo>
                <a:pt x="169" y="367"/>
              </a:lnTo>
              <a:lnTo>
                <a:pt x="175" y="373"/>
              </a:lnTo>
              <a:lnTo>
                <a:pt x="181" y="373"/>
              </a:lnTo>
              <a:lnTo>
                <a:pt x="181" y="379"/>
              </a:lnTo>
              <a:lnTo>
                <a:pt x="186" y="379"/>
              </a:lnTo>
              <a:lnTo>
                <a:pt x="151" y="373"/>
              </a:lnTo>
              <a:lnTo>
                <a:pt x="128" y="385"/>
              </a:lnTo>
              <a:lnTo>
                <a:pt x="128" y="379"/>
              </a:lnTo>
              <a:lnTo>
                <a:pt x="122" y="379"/>
              </a:lnTo>
              <a:lnTo>
                <a:pt x="116" y="379"/>
              </a:lnTo>
              <a:lnTo>
                <a:pt x="111" y="379"/>
              </a:lnTo>
              <a:lnTo>
                <a:pt x="99" y="379"/>
              </a:lnTo>
              <a:lnTo>
                <a:pt x="93" y="379"/>
              </a:lnTo>
              <a:lnTo>
                <a:pt x="87" y="379"/>
              </a:lnTo>
              <a:lnTo>
                <a:pt x="87" y="373"/>
              </a:lnTo>
              <a:lnTo>
                <a:pt x="81" y="373"/>
              </a:lnTo>
              <a:lnTo>
                <a:pt x="81" y="367"/>
              </a:lnTo>
              <a:lnTo>
                <a:pt x="76" y="367"/>
              </a:lnTo>
              <a:lnTo>
                <a:pt x="70" y="362"/>
              </a:lnTo>
              <a:lnTo>
                <a:pt x="64" y="356"/>
              </a:lnTo>
              <a:lnTo>
                <a:pt x="58" y="350"/>
              </a:lnTo>
              <a:lnTo>
                <a:pt x="52" y="344"/>
              </a:lnTo>
              <a:lnTo>
                <a:pt x="46" y="344"/>
              </a:lnTo>
              <a:lnTo>
                <a:pt x="41" y="338"/>
              </a:lnTo>
              <a:lnTo>
                <a:pt x="35" y="338"/>
              </a:lnTo>
              <a:lnTo>
                <a:pt x="29" y="332"/>
              </a:lnTo>
              <a:lnTo>
                <a:pt x="23" y="332"/>
              </a:lnTo>
              <a:lnTo>
                <a:pt x="17" y="332"/>
              </a:lnTo>
              <a:lnTo>
                <a:pt x="17" y="327"/>
              </a:lnTo>
              <a:lnTo>
                <a:pt x="17" y="321"/>
              </a:lnTo>
              <a:lnTo>
                <a:pt x="17" y="315"/>
              </a:lnTo>
              <a:lnTo>
                <a:pt x="6" y="292"/>
              </a:lnTo>
              <a:lnTo>
                <a:pt x="6" y="286"/>
              </a:lnTo>
              <a:lnTo>
                <a:pt x="6" y="280"/>
              </a:lnTo>
              <a:lnTo>
                <a:pt x="6" y="274"/>
              </a:lnTo>
              <a:lnTo>
                <a:pt x="0" y="268"/>
              </a:lnTo>
              <a:lnTo>
                <a:pt x="0" y="262"/>
              </a:lnTo>
              <a:lnTo>
                <a:pt x="6" y="262"/>
              </a:lnTo>
              <a:lnTo>
                <a:pt x="6" y="257"/>
              </a:lnTo>
              <a:lnTo>
                <a:pt x="6" y="251"/>
              </a:lnTo>
              <a:lnTo>
                <a:pt x="11" y="245"/>
              </a:lnTo>
              <a:lnTo>
                <a:pt x="11" y="239"/>
              </a:lnTo>
              <a:lnTo>
                <a:pt x="17" y="233"/>
              </a:lnTo>
              <a:lnTo>
                <a:pt x="17" y="227"/>
              </a:lnTo>
              <a:lnTo>
                <a:pt x="23" y="227"/>
              </a:lnTo>
              <a:lnTo>
                <a:pt x="23" y="222"/>
              </a:lnTo>
              <a:lnTo>
                <a:pt x="23" y="216"/>
              </a:lnTo>
              <a:lnTo>
                <a:pt x="23" y="210"/>
              </a:lnTo>
              <a:lnTo>
                <a:pt x="23" y="204"/>
              </a:lnTo>
              <a:lnTo>
                <a:pt x="17" y="204"/>
              </a:lnTo>
              <a:lnTo>
                <a:pt x="17" y="198"/>
              </a:lnTo>
              <a:lnTo>
                <a:pt x="11" y="192"/>
              </a:lnTo>
              <a:lnTo>
                <a:pt x="11" y="187"/>
              </a:lnTo>
              <a:lnTo>
                <a:pt x="11" y="181"/>
              </a:lnTo>
              <a:lnTo>
                <a:pt x="11" y="169"/>
              </a:lnTo>
              <a:lnTo>
                <a:pt x="17" y="157"/>
              </a:lnTo>
              <a:lnTo>
                <a:pt x="17" y="152"/>
              </a:lnTo>
              <a:lnTo>
                <a:pt x="17" y="146"/>
              </a:lnTo>
              <a:lnTo>
                <a:pt x="17" y="140"/>
              </a:lnTo>
              <a:lnTo>
                <a:pt x="23" y="134"/>
              </a:lnTo>
              <a:lnTo>
                <a:pt x="23" y="128"/>
              </a:lnTo>
              <a:lnTo>
                <a:pt x="23" y="122"/>
              </a:lnTo>
              <a:lnTo>
                <a:pt x="23" y="105"/>
              </a:lnTo>
              <a:lnTo>
                <a:pt x="23" y="93"/>
              </a:lnTo>
              <a:lnTo>
                <a:pt x="23" y="87"/>
              </a:lnTo>
              <a:lnTo>
                <a:pt x="17" y="82"/>
              </a:lnTo>
              <a:lnTo>
                <a:pt x="17" y="76"/>
              </a:lnTo>
              <a:lnTo>
                <a:pt x="11" y="70"/>
              </a:lnTo>
              <a:lnTo>
                <a:pt x="6" y="70"/>
              </a:lnTo>
              <a:lnTo>
                <a:pt x="0" y="70"/>
              </a:lnTo>
              <a:close/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DB77F" mc:Ignorable="a14" a14:legacySpreadsheetColorIndex="5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absolute">
    <xdr:from>
      <xdr:col>5</xdr:col>
      <xdr:colOff>342900</xdr:colOff>
      <xdr:row>8</xdr:row>
      <xdr:rowOff>0</xdr:rowOff>
    </xdr:from>
    <xdr:to>
      <xdr:col>6</xdr:col>
      <xdr:colOff>257175</xdr:colOff>
      <xdr:row>10</xdr:row>
      <xdr:rowOff>28575</xdr:rowOff>
    </xdr:to>
    <xdr:sp macro="" textlink="">
      <xdr:nvSpPr>
        <xdr:cNvPr id="412033" name="Freeform 151"/>
        <xdr:cNvSpPr>
          <a:spLocks/>
        </xdr:cNvSpPr>
      </xdr:nvSpPr>
      <xdr:spPr bwMode="auto">
        <a:xfrm>
          <a:off x="2200275" y="1428750"/>
          <a:ext cx="552450" cy="390525"/>
        </a:xfrm>
        <a:custGeom>
          <a:avLst/>
          <a:gdLst>
            <a:gd name="T0" fmla="*/ 2147483647 w 408"/>
            <a:gd name="T1" fmla="*/ 2147483647 h 286"/>
            <a:gd name="T2" fmla="*/ 2147483647 w 408"/>
            <a:gd name="T3" fmla="*/ 2147483647 h 286"/>
            <a:gd name="T4" fmla="*/ 2147483647 w 408"/>
            <a:gd name="T5" fmla="*/ 2147483647 h 286"/>
            <a:gd name="T6" fmla="*/ 2147483647 w 408"/>
            <a:gd name="T7" fmla="*/ 2147483647 h 286"/>
            <a:gd name="T8" fmla="*/ 2147483647 w 408"/>
            <a:gd name="T9" fmla="*/ 2147483647 h 286"/>
            <a:gd name="T10" fmla="*/ 2147483647 w 408"/>
            <a:gd name="T11" fmla="*/ 2147483647 h 286"/>
            <a:gd name="T12" fmla="*/ 2147483647 w 408"/>
            <a:gd name="T13" fmla="*/ 2147483647 h 286"/>
            <a:gd name="T14" fmla="*/ 2147483647 w 408"/>
            <a:gd name="T15" fmla="*/ 2147483647 h 286"/>
            <a:gd name="T16" fmla="*/ 2147483647 w 408"/>
            <a:gd name="T17" fmla="*/ 2147483647 h 286"/>
            <a:gd name="T18" fmla="*/ 2147483647 w 408"/>
            <a:gd name="T19" fmla="*/ 2147483647 h 286"/>
            <a:gd name="T20" fmla="*/ 2147483647 w 408"/>
            <a:gd name="T21" fmla="*/ 2147483647 h 286"/>
            <a:gd name="T22" fmla="*/ 2147483647 w 408"/>
            <a:gd name="T23" fmla="*/ 2147483647 h 286"/>
            <a:gd name="T24" fmla="*/ 2147483647 w 408"/>
            <a:gd name="T25" fmla="*/ 2147483647 h 286"/>
            <a:gd name="T26" fmla="*/ 2147483647 w 408"/>
            <a:gd name="T27" fmla="*/ 2147483647 h 286"/>
            <a:gd name="T28" fmla="*/ 2147483647 w 408"/>
            <a:gd name="T29" fmla="*/ 2147483647 h 286"/>
            <a:gd name="T30" fmla="*/ 2147483647 w 408"/>
            <a:gd name="T31" fmla="*/ 2147483647 h 286"/>
            <a:gd name="T32" fmla="*/ 2147483647 w 408"/>
            <a:gd name="T33" fmla="*/ 2147483647 h 286"/>
            <a:gd name="T34" fmla="*/ 2147483647 w 408"/>
            <a:gd name="T35" fmla="*/ 2147483647 h 286"/>
            <a:gd name="T36" fmla="*/ 2147483647 w 408"/>
            <a:gd name="T37" fmla="*/ 2147483647 h 286"/>
            <a:gd name="T38" fmla="*/ 2147483647 w 408"/>
            <a:gd name="T39" fmla="*/ 2147483647 h 286"/>
            <a:gd name="T40" fmla="*/ 2147483647 w 408"/>
            <a:gd name="T41" fmla="*/ 2147483647 h 286"/>
            <a:gd name="T42" fmla="*/ 2147483647 w 408"/>
            <a:gd name="T43" fmla="*/ 2147483647 h 286"/>
            <a:gd name="T44" fmla="*/ 2147483647 w 408"/>
            <a:gd name="T45" fmla="*/ 2147483647 h 286"/>
            <a:gd name="T46" fmla="*/ 2147483647 w 408"/>
            <a:gd name="T47" fmla="*/ 2147483647 h 286"/>
            <a:gd name="T48" fmla="*/ 2147483647 w 408"/>
            <a:gd name="T49" fmla="*/ 2147483647 h 286"/>
            <a:gd name="T50" fmla="*/ 2147483647 w 408"/>
            <a:gd name="T51" fmla="*/ 2147483647 h 286"/>
            <a:gd name="T52" fmla="*/ 2147483647 w 408"/>
            <a:gd name="T53" fmla="*/ 2147483647 h 286"/>
            <a:gd name="T54" fmla="*/ 2147483647 w 408"/>
            <a:gd name="T55" fmla="*/ 2147483647 h 286"/>
            <a:gd name="T56" fmla="*/ 2147483647 w 408"/>
            <a:gd name="T57" fmla="*/ 2147483647 h 286"/>
            <a:gd name="T58" fmla="*/ 2147483647 w 408"/>
            <a:gd name="T59" fmla="*/ 2147483647 h 286"/>
            <a:gd name="T60" fmla="*/ 2147483647 w 408"/>
            <a:gd name="T61" fmla="*/ 2147483647 h 286"/>
            <a:gd name="T62" fmla="*/ 2147483647 w 408"/>
            <a:gd name="T63" fmla="*/ 0 h 286"/>
            <a:gd name="T64" fmla="*/ 2147483647 w 408"/>
            <a:gd name="T65" fmla="*/ 0 h 286"/>
            <a:gd name="T66" fmla="*/ 2147483647 w 408"/>
            <a:gd name="T67" fmla="*/ 2147483647 h 286"/>
            <a:gd name="T68" fmla="*/ 2147483647 w 408"/>
            <a:gd name="T69" fmla="*/ 2147483647 h 286"/>
            <a:gd name="T70" fmla="*/ 2147483647 w 408"/>
            <a:gd name="T71" fmla="*/ 2147483647 h 286"/>
            <a:gd name="T72" fmla="*/ 2147483647 w 408"/>
            <a:gd name="T73" fmla="*/ 2147483647 h 286"/>
            <a:gd name="T74" fmla="*/ 2147483647 w 408"/>
            <a:gd name="T75" fmla="*/ 2147483647 h 286"/>
            <a:gd name="T76" fmla="*/ 2147483647 w 408"/>
            <a:gd name="T77" fmla="*/ 2147483647 h 286"/>
            <a:gd name="T78" fmla="*/ 2147483647 w 408"/>
            <a:gd name="T79" fmla="*/ 2147483647 h 286"/>
            <a:gd name="T80" fmla="*/ 2147483647 w 408"/>
            <a:gd name="T81" fmla="*/ 2147483647 h 286"/>
            <a:gd name="T82" fmla="*/ 2147483647 w 408"/>
            <a:gd name="T83" fmla="*/ 2147483647 h 286"/>
            <a:gd name="T84" fmla="*/ 2147483647 w 408"/>
            <a:gd name="T85" fmla="*/ 2147483647 h 286"/>
            <a:gd name="T86" fmla="*/ 2147483647 w 408"/>
            <a:gd name="T87" fmla="*/ 2147483647 h 286"/>
            <a:gd name="T88" fmla="*/ 2147483647 w 408"/>
            <a:gd name="T89" fmla="*/ 2147483647 h 286"/>
            <a:gd name="T90" fmla="*/ 2147483647 w 408"/>
            <a:gd name="T91" fmla="*/ 2147483647 h 286"/>
            <a:gd name="T92" fmla="*/ 2147483647 w 408"/>
            <a:gd name="T93" fmla="*/ 2147483647 h 286"/>
            <a:gd name="T94" fmla="*/ 2147483647 w 408"/>
            <a:gd name="T95" fmla="*/ 2147483647 h 286"/>
            <a:gd name="T96" fmla="*/ 2147483647 w 408"/>
            <a:gd name="T97" fmla="*/ 2147483647 h 28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408" h="286">
              <a:moveTo>
                <a:pt x="111" y="286"/>
              </a:moveTo>
              <a:lnTo>
                <a:pt x="111" y="286"/>
              </a:lnTo>
              <a:lnTo>
                <a:pt x="116" y="286"/>
              </a:lnTo>
              <a:lnTo>
                <a:pt x="128" y="280"/>
              </a:lnTo>
              <a:lnTo>
                <a:pt x="134" y="280"/>
              </a:lnTo>
              <a:lnTo>
                <a:pt x="146" y="286"/>
              </a:lnTo>
              <a:lnTo>
                <a:pt x="151" y="286"/>
              </a:lnTo>
              <a:lnTo>
                <a:pt x="157" y="286"/>
              </a:lnTo>
              <a:lnTo>
                <a:pt x="204" y="286"/>
              </a:lnTo>
              <a:lnTo>
                <a:pt x="210" y="286"/>
              </a:lnTo>
              <a:lnTo>
                <a:pt x="221" y="280"/>
              </a:lnTo>
              <a:lnTo>
                <a:pt x="227" y="280"/>
              </a:lnTo>
              <a:lnTo>
                <a:pt x="239" y="274"/>
              </a:lnTo>
              <a:lnTo>
                <a:pt x="245" y="274"/>
              </a:lnTo>
              <a:lnTo>
                <a:pt x="251" y="274"/>
              </a:lnTo>
              <a:lnTo>
                <a:pt x="256" y="274"/>
              </a:lnTo>
              <a:lnTo>
                <a:pt x="262" y="274"/>
              </a:lnTo>
              <a:lnTo>
                <a:pt x="286" y="274"/>
              </a:lnTo>
              <a:lnTo>
                <a:pt x="291" y="268"/>
              </a:lnTo>
              <a:lnTo>
                <a:pt x="309" y="268"/>
              </a:lnTo>
              <a:lnTo>
                <a:pt x="332" y="263"/>
              </a:lnTo>
              <a:lnTo>
                <a:pt x="338" y="263"/>
              </a:lnTo>
              <a:lnTo>
                <a:pt x="344" y="263"/>
              </a:lnTo>
              <a:lnTo>
                <a:pt x="344" y="257"/>
              </a:lnTo>
              <a:lnTo>
                <a:pt x="350" y="257"/>
              </a:lnTo>
              <a:lnTo>
                <a:pt x="356" y="257"/>
              </a:lnTo>
              <a:lnTo>
                <a:pt x="361" y="251"/>
              </a:lnTo>
              <a:lnTo>
                <a:pt x="367" y="251"/>
              </a:lnTo>
              <a:lnTo>
                <a:pt x="373" y="257"/>
              </a:lnTo>
              <a:lnTo>
                <a:pt x="379" y="257"/>
              </a:lnTo>
              <a:lnTo>
                <a:pt x="379" y="263"/>
              </a:lnTo>
              <a:lnTo>
                <a:pt x="385" y="257"/>
              </a:lnTo>
              <a:lnTo>
                <a:pt x="385" y="251"/>
              </a:lnTo>
              <a:lnTo>
                <a:pt x="385" y="245"/>
              </a:lnTo>
              <a:lnTo>
                <a:pt x="391" y="239"/>
              </a:lnTo>
              <a:lnTo>
                <a:pt x="396" y="233"/>
              </a:lnTo>
              <a:lnTo>
                <a:pt x="408" y="233"/>
              </a:lnTo>
              <a:lnTo>
                <a:pt x="408" y="210"/>
              </a:lnTo>
              <a:lnTo>
                <a:pt x="402" y="198"/>
              </a:lnTo>
              <a:lnTo>
                <a:pt x="402" y="193"/>
              </a:lnTo>
              <a:lnTo>
                <a:pt x="391" y="175"/>
              </a:lnTo>
              <a:lnTo>
                <a:pt x="385" y="163"/>
              </a:lnTo>
              <a:lnTo>
                <a:pt x="379" y="158"/>
              </a:lnTo>
              <a:lnTo>
                <a:pt x="379" y="146"/>
              </a:lnTo>
              <a:lnTo>
                <a:pt x="379" y="140"/>
              </a:lnTo>
              <a:lnTo>
                <a:pt x="379" y="134"/>
              </a:lnTo>
              <a:lnTo>
                <a:pt x="379" y="128"/>
              </a:lnTo>
              <a:lnTo>
                <a:pt x="373" y="111"/>
              </a:lnTo>
              <a:lnTo>
                <a:pt x="367" y="93"/>
              </a:lnTo>
              <a:lnTo>
                <a:pt x="361" y="88"/>
              </a:lnTo>
              <a:lnTo>
                <a:pt x="356" y="82"/>
              </a:lnTo>
              <a:lnTo>
                <a:pt x="350" y="82"/>
              </a:lnTo>
              <a:lnTo>
                <a:pt x="344" y="76"/>
              </a:lnTo>
              <a:lnTo>
                <a:pt x="338" y="76"/>
              </a:lnTo>
              <a:lnTo>
                <a:pt x="332" y="70"/>
              </a:lnTo>
              <a:lnTo>
                <a:pt x="326" y="64"/>
              </a:lnTo>
              <a:lnTo>
                <a:pt x="321" y="64"/>
              </a:lnTo>
              <a:lnTo>
                <a:pt x="315" y="64"/>
              </a:lnTo>
              <a:lnTo>
                <a:pt x="309" y="58"/>
              </a:lnTo>
              <a:lnTo>
                <a:pt x="297" y="53"/>
              </a:lnTo>
              <a:lnTo>
                <a:pt x="286" y="47"/>
              </a:lnTo>
              <a:lnTo>
                <a:pt x="280" y="41"/>
              </a:lnTo>
              <a:lnTo>
                <a:pt x="274" y="35"/>
              </a:lnTo>
              <a:lnTo>
                <a:pt x="268" y="29"/>
              </a:lnTo>
              <a:lnTo>
                <a:pt x="256" y="29"/>
              </a:lnTo>
              <a:lnTo>
                <a:pt x="233" y="29"/>
              </a:lnTo>
              <a:lnTo>
                <a:pt x="227" y="29"/>
              </a:lnTo>
              <a:lnTo>
                <a:pt x="221" y="29"/>
              </a:lnTo>
              <a:lnTo>
                <a:pt x="216" y="23"/>
              </a:lnTo>
              <a:lnTo>
                <a:pt x="210" y="23"/>
              </a:lnTo>
              <a:lnTo>
                <a:pt x="204" y="18"/>
              </a:lnTo>
              <a:lnTo>
                <a:pt x="198" y="18"/>
              </a:lnTo>
              <a:lnTo>
                <a:pt x="192" y="12"/>
              </a:lnTo>
              <a:lnTo>
                <a:pt x="186" y="12"/>
              </a:lnTo>
              <a:lnTo>
                <a:pt x="175" y="12"/>
              </a:lnTo>
              <a:lnTo>
                <a:pt x="169" y="12"/>
              </a:lnTo>
              <a:lnTo>
                <a:pt x="157" y="12"/>
              </a:lnTo>
              <a:lnTo>
                <a:pt x="140" y="6"/>
              </a:lnTo>
              <a:lnTo>
                <a:pt x="116" y="6"/>
              </a:lnTo>
              <a:lnTo>
                <a:pt x="99" y="12"/>
              </a:lnTo>
              <a:lnTo>
                <a:pt x="93" y="12"/>
              </a:lnTo>
              <a:lnTo>
                <a:pt x="93" y="6"/>
              </a:lnTo>
              <a:lnTo>
                <a:pt x="87" y="6"/>
              </a:lnTo>
              <a:lnTo>
                <a:pt x="81" y="0"/>
              </a:lnTo>
              <a:lnTo>
                <a:pt x="76" y="0"/>
              </a:lnTo>
              <a:lnTo>
                <a:pt x="70" y="0"/>
              </a:lnTo>
              <a:lnTo>
                <a:pt x="64" y="0"/>
              </a:lnTo>
              <a:lnTo>
                <a:pt x="58" y="6"/>
              </a:lnTo>
              <a:lnTo>
                <a:pt x="52" y="12"/>
              </a:lnTo>
              <a:lnTo>
                <a:pt x="52" y="18"/>
              </a:lnTo>
              <a:lnTo>
                <a:pt x="46" y="18"/>
              </a:lnTo>
              <a:lnTo>
                <a:pt x="41" y="23"/>
              </a:lnTo>
              <a:lnTo>
                <a:pt x="29" y="29"/>
              </a:lnTo>
              <a:lnTo>
                <a:pt x="23" y="29"/>
              </a:lnTo>
              <a:lnTo>
                <a:pt x="11" y="35"/>
              </a:lnTo>
              <a:lnTo>
                <a:pt x="6" y="41"/>
              </a:lnTo>
              <a:lnTo>
                <a:pt x="6" y="47"/>
              </a:lnTo>
              <a:lnTo>
                <a:pt x="6" y="58"/>
              </a:lnTo>
              <a:lnTo>
                <a:pt x="6" y="64"/>
              </a:lnTo>
              <a:lnTo>
                <a:pt x="0" y="82"/>
              </a:lnTo>
              <a:lnTo>
                <a:pt x="6" y="82"/>
              </a:lnTo>
              <a:lnTo>
                <a:pt x="6" y="93"/>
              </a:lnTo>
              <a:lnTo>
                <a:pt x="11" y="93"/>
              </a:lnTo>
              <a:lnTo>
                <a:pt x="11" y="99"/>
              </a:lnTo>
              <a:lnTo>
                <a:pt x="23" y="111"/>
              </a:lnTo>
              <a:lnTo>
                <a:pt x="29" y="117"/>
              </a:lnTo>
              <a:lnTo>
                <a:pt x="35" y="123"/>
              </a:lnTo>
              <a:lnTo>
                <a:pt x="35" y="128"/>
              </a:lnTo>
              <a:lnTo>
                <a:pt x="41" y="128"/>
              </a:lnTo>
              <a:lnTo>
                <a:pt x="46" y="134"/>
              </a:lnTo>
              <a:lnTo>
                <a:pt x="64" y="140"/>
              </a:lnTo>
              <a:lnTo>
                <a:pt x="70" y="140"/>
              </a:lnTo>
              <a:lnTo>
                <a:pt x="76" y="146"/>
              </a:lnTo>
              <a:lnTo>
                <a:pt x="81" y="152"/>
              </a:lnTo>
              <a:lnTo>
                <a:pt x="87" y="152"/>
              </a:lnTo>
              <a:lnTo>
                <a:pt x="87" y="158"/>
              </a:lnTo>
              <a:lnTo>
                <a:pt x="93" y="163"/>
              </a:lnTo>
              <a:lnTo>
                <a:pt x="93" y="169"/>
              </a:lnTo>
              <a:lnTo>
                <a:pt x="93" y="175"/>
              </a:lnTo>
              <a:lnTo>
                <a:pt x="87" y="181"/>
              </a:lnTo>
              <a:lnTo>
                <a:pt x="87" y="187"/>
              </a:lnTo>
              <a:lnTo>
                <a:pt x="93" y="216"/>
              </a:lnTo>
              <a:lnTo>
                <a:pt x="87" y="251"/>
              </a:lnTo>
              <a:lnTo>
                <a:pt x="87" y="257"/>
              </a:lnTo>
              <a:lnTo>
                <a:pt x="93" y="263"/>
              </a:lnTo>
              <a:lnTo>
                <a:pt x="99" y="268"/>
              </a:lnTo>
              <a:lnTo>
                <a:pt x="105" y="274"/>
              </a:lnTo>
              <a:lnTo>
                <a:pt x="105" y="280"/>
              </a:lnTo>
              <a:lnTo>
                <a:pt x="111" y="286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absolute">
    <xdr:from>
      <xdr:col>4</xdr:col>
      <xdr:colOff>485775</xdr:colOff>
      <xdr:row>10</xdr:row>
      <xdr:rowOff>161925</xdr:rowOff>
    </xdr:from>
    <xdr:to>
      <xdr:col>5</xdr:col>
      <xdr:colOff>561975</xdr:colOff>
      <xdr:row>15</xdr:row>
      <xdr:rowOff>104775</xdr:rowOff>
    </xdr:to>
    <xdr:sp macro="" textlink="">
      <xdr:nvSpPr>
        <xdr:cNvPr id="412034" name="Freeform 152"/>
        <xdr:cNvSpPr>
          <a:spLocks/>
        </xdr:cNvSpPr>
      </xdr:nvSpPr>
      <xdr:spPr bwMode="auto">
        <a:xfrm>
          <a:off x="1809750" y="1952625"/>
          <a:ext cx="609600" cy="847725"/>
        </a:xfrm>
        <a:custGeom>
          <a:avLst/>
          <a:gdLst>
            <a:gd name="T0" fmla="*/ 2147483647 w 449"/>
            <a:gd name="T1" fmla="*/ 2147483647 h 618"/>
            <a:gd name="T2" fmla="*/ 2147483647 w 449"/>
            <a:gd name="T3" fmla="*/ 2147483647 h 618"/>
            <a:gd name="T4" fmla="*/ 2147483647 w 449"/>
            <a:gd name="T5" fmla="*/ 2147483647 h 618"/>
            <a:gd name="T6" fmla="*/ 2147483647 w 449"/>
            <a:gd name="T7" fmla="*/ 2147483647 h 618"/>
            <a:gd name="T8" fmla="*/ 2147483647 w 449"/>
            <a:gd name="T9" fmla="*/ 2147483647 h 618"/>
            <a:gd name="T10" fmla="*/ 2147483647 w 449"/>
            <a:gd name="T11" fmla="*/ 2147483647 h 618"/>
            <a:gd name="T12" fmla="*/ 2147483647 w 449"/>
            <a:gd name="T13" fmla="*/ 2147483647 h 618"/>
            <a:gd name="T14" fmla="*/ 2147483647 w 449"/>
            <a:gd name="T15" fmla="*/ 2147483647 h 618"/>
            <a:gd name="T16" fmla="*/ 2147483647 w 449"/>
            <a:gd name="T17" fmla="*/ 2147483647 h 618"/>
            <a:gd name="T18" fmla="*/ 2147483647 w 449"/>
            <a:gd name="T19" fmla="*/ 2147483647 h 618"/>
            <a:gd name="T20" fmla="*/ 2147483647 w 449"/>
            <a:gd name="T21" fmla="*/ 2147483647 h 618"/>
            <a:gd name="T22" fmla="*/ 2147483647 w 449"/>
            <a:gd name="T23" fmla="*/ 2147483647 h 618"/>
            <a:gd name="T24" fmla="*/ 2147483647 w 449"/>
            <a:gd name="T25" fmla="*/ 2147483647 h 618"/>
            <a:gd name="T26" fmla="*/ 2147483647 w 449"/>
            <a:gd name="T27" fmla="*/ 2147483647 h 618"/>
            <a:gd name="T28" fmla="*/ 2147483647 w 449"/>
            <a:gd name="T29" fmla="*/ 2147483647 h 618"/>
            <a:gd name="T30" fmla="*/ 2147483647 w 449"/>
            <a:gd name="T31" fmla="*/ 2147483647 h 618"/>
            <a:gd name="T32" fmla="*/ 2147483647 w 449"/>
            <a:gd name="T33" fmla="*/ 2147483647 h 618"/>
            <a:gd name="T34" fmla="*/ 2147483647 w 449"/>
            <a:gd name="T35" fmla="*/ 2147483647 h 618"/>
            <a:gd name="T36" fmla="*/ 2147483647 w 449"/>
            <a:gd name="T37" fmla="*/ 2147483647 h 618"/>
            <a:gd name="T38" fmla="*/ 2147483647 w 449"/>
            <a:gd name="T39" fmla="*/ 2147483647 h 618"/>
            <a:gd name="T40" fmla="*/ 2147483647 w 449"/>
            <a:gd name="T41" fmla="*/ 2147483647 h 618"/>
            <a:gd name="T42" fmla="*/ 2147483647 w 449"/>
            <a:gd name="T43" fmla="*/ 2147483647 h 618"/>
            <a:gd name="T44" fmla="*/ 2147483647 w 449"/>
            <a:gd name="T45" fmla="*/ 2147483647 h 618"/>
            <a:gd name="T46" fmla="*/ 2147483647 w 449"/>
            <a:gd name="T47" fmla="*/ 2147483647 h 618"/>
            <a:gd name="T48" fmla="*/ 2147483647 w 449"/>
            <a:gd name="T49" fmla="*/ 2147483647 h 618"/>
            <a:gd name="T50" fmla="*/ 2147483647 w 449"/>
            <a:gd name="T51" fmla="*/ 2147483647 h 618"/>
            <a:gd name="T52" fmla="*/ 2147483647 w 449"/>
            <a:gd name="T53" fmla="*/ 2147483647 h 618"/>
            <a:gd name="T54" fmla="*/ 2147483647 w 449"/>
            <a:gd name="T55" fmla="*/ 2147483647 h 618"/>
            <a:gd name="T56" fmla="*/ 2147483647 w 449"/>
            <a:gd name="T57" fmla="*/ 2147483647 h 618"/>
            <a:gd name="T58" fmla="*/ 2147483647 w 449"/>
            <a:gd name="T59" fmla="*/ 2147483647 h 618"/>
            <a:gd name="T60" fmla="*/ 2147483647 w 449"/>
            <a:gd name="T61" fmla="*/ 2147483647 h 618"/>
            <a:gd name="T62" fmla="*/ 2147483647 w 449"/>
            <a:gd name="T63" fmla="*/ 2147483647 h 618"/>
            <a:gd name="T64" fmla="*/ 2147483647 w 449"/>
            <a:gd name="T65" fmla="*/ 2147483647 h 618"/>
            <a:gd name="T66" fmla="*/ 2147483647 w 449"/>
            <a:gd name="T67" fmla="*/ 2147483647 h 618"/>
            <a:gd name="T68" fmla="*/ 2147483647 w 449"/>
            <a:gd name="T69" fmla="*/ 2147483647 h 618"/>
            <a:gd name="T70" fmla="*/ 2147483647 w 449"/>
            <a:gd name="T71" fmla="*/ 2147483647 h 618"/>
            <a:gd name="T72" fmla="*/ 2147483647 w 449"/>
            <a:gd name="T73" fmla="*/ 2147483647 h 618"/>
            <a:gd name="T74" fmla="*/ 2147483647 w 449"/>
            <a:gd name="T75" fmla="*/ 2147483647 h 618"/>
            <a:gd name="T76" fmla="*/ 2147483647 w 449"/>
            <a:gd name="T77" fmla="*/ 2147483647 h 618"/>
            <a:gd name="T78" fmla="*/ 2147483647 w 449"/>
            <a:gd name="T79" fmla="*/ 2147483647 h 618"/>
            <a:gd name="T80" fmla="*/ 2147483647 w 449"/>
            <a:gd name="T81" fmla="*/ 2147483647 h 618"/>
            <a:gd name="T82" fmla="*/ 2147483647 w 449"/>
            <a:gd name="T83" fmla="*/ 2147483647 h 618"/>
            <a:gd name="T84" fmla="*/ 2147483647 w 449"/>
            <a:gd name="T85" fmla="*/ 2147483647 h 618"/>
            <a:gd name="T86" fmla="*/ 2147483647 w 449"/>
            <a:gd name="T87" fmla="*/ 2147483647 h 618"/>
            <a:gd name="T88" fmla="*/ 2147483647 w 449"/>
            <a:gd name="T89" fmla="*/ 2147483647 h 618"/>
            <a:gd name="T90" fmla="*/ 2147483647 w 449"/>
            <a:gd name="T91" fmla="*/ 2147483647 h 618"/>
            <a:gd name="T92" fmla="*/ 2147483647 w 449"/>
            <a:gd name="T93" fmla="*/ 2147483647 h 618"/>
            <a:gd name="T94" fmla="*/ 2147483647 w 449"/>
            <a:gd name="T95" fmla="*/ 2147483647 h 618"/>
            <a:gd name="T96" fmla="*/ 2147483647 w 449"/>
            <a:gd name="T97" fmla="*/ 2147483647 h 618"/>
            <a:gd name="T98" fmla="*/ 2147483647 w 449"/>
            <a:gd name="T99" fmla="*/ 2147483647 h 618"/>
            <a:gd name="T100" fmla="*/ 2147483647 w 449"/>
            <a:gd name="T101" fmla="*/ 2147483647 h 618"/>
            <a:gd name="T102" fmla="*/ 2147483647 w 449"/>
            <a:gd name="T103" fmla="*/ 2147483647 h 618"/>
            <a:gd name="T104" fmla="*/ 2147483647 w 449"/>
            <a:gd name="T105" fmla="*/ 2147483647 h 618"/>
            <a:gd name="T106" fmla="*/ 2147483647 w 449"/>
            <a:gd name="T107" fmla="*/ 2147483647 h 618"/>
            <a:gd name="T108" fmla="*/ 2147483647 w 449"/>
            <a:gd name="T109" fmla="*/ 2147483647 h 618"/>
            <a:gd name="T110" fmla="*/ 2147483647 w 449"/>
            <a:gd name="T111" fmla="*/ 2147483647 h 618"/>
            <a:gd name="T112" fmla="*/ 2147483647 w 449"/>
            <a:gd name="T113" fmla="*/ 2147483647 h 618"/>
            <a:gd name="T114" fmla="*/ 2147483647 w 449"/>
            <a:gd name="T115" fmla="*/ 2147483647 h 618"/>
            <a:gd name="T116" fmla="*/ 2147483647 w 449"/>
            <a:gd name="T117" fmla="*/ 2147483647 h 618"/>
            <a:gd name="T118" fmla="*/ 2147483647 w 449"/>
            <a:gd name="T119" fmla="*/ 2147483647 h 618"/>
            <a:gd name="T120" fmla="*/ 2147483647 w 449"/>
            <a:gd name="T121" fmla="*/ 2147483647 h 618"/>
            <a:gd name="T122" fmla="*/ 2147483647 w 449"/>
            <a:gd name="T123" fmla="*/ 2147483647 h 618"/>
            <a:gd name="T124" fmla="*/ 2147483647 w 449"/>
            <a:gd name="T125" fmla="*/ 2147483647 h 618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0" t="0" r="r" b="b"/>
          <a:pathLst>
            <a:path w="449" h="618">
              <a:moveTo>
                <a:pt x="0" y="443"/>
              </a:moveTo>
              <a:lnTo>
                <a:pt x="0" y="443"/>
              </a:lnTo>
              <a:lnTo>
                <a:pt x="0" y="379"/>
              </a:lnTo>
              <a:lnTo>
                <a:pt x="0" y="373"/>
              </a:lnTo>
              <a:lnTo>
                <a:pt x="6" y="367"/>
              </a:lnTo>
              <a:lnTo>
                <a:pt x="6" y="362"/>
              </a:lnTo>
              <a:lnTo>
                <a:pt x="12" y="356"/>
              </a:lnTo>
              <a:lnTo>
                <a:pt x="12" y="344"/>
              </a:lnTo>
              <a:lnTo>
                <a:pt x="18" y="327"/>
              </a:lnTo>
              <a:lnTo>
                <a:pt x="18" y="321"/>
              </a:lnTo>
              <a:lnTo>
                <a:pt x="23" y="309"/>
              </a:lnTo>
              <a:lnTo>
                <a:pt x="29" y="303"/>
              </a:lnTo>
              <a:lnTo>
                <a:pt x="35" y="303"/>
              </a:lnTo>
              <a:lnTo>
                <a:pt x="35" y="297"/>
              </a:lnTo>
              <a:lnTo>
                <a:pt x="35" y="274"/>
              </a:lnTo>
              <a:lnTo>
                <a:pt x="35" y="268"/>
              </a:lnTo>
              <a:lnTo>
                <a:pt x="35" y="262"/>
              </a:lnTo>
              <a:lnTo>
                <a:pt x="35" y="257"/>
              </a:lnTo>
              <a:lnTo>
                <a:pt x="35" y="251"/>
              </a:lnTo>
              <a:lnTo>
                <a:pt x="35" y="245"/>
              </a:lnTo>
              <a:lnTo>
                <a:pt x="35" y="239"/>
              </a:lnTo>
              <a:lnTo>
                <a:pt x="35" y="233"/>
              </a:lnTo>
              <a:lnTo>
                <a:pt x="35" y="222"/>
              </a:lnTo>
              <a:lnTo>
                <a:pt x="35" y="216"/>
              </a:lnTo>
              <a:lnTo>
                <a:pt x="35" y="210"/>
              </a:lnTo>
              <a:lnTo>
                <a:pt x="35" y="204"/>
              </a:lnTo>
              <a:lnTo>
                <a:pt x="29" y="198"/>
              </a:lnTo>
              <a:lnTo>
                <a:pt x="23" y="192"/>
              </a:lnTo>
              <a:lnTo>
                <a:pt x="23" y="187"/>
              </a:lnTo>
              <a:lnTo>
                <a:pt x="18" y="187"/>
              </a:lnTo>
              <a:lnTo>
                <a:pt x="18" y="181"/>
              </a:lnTo>
              <a:lnTo>
                <a:pt x="18" y="175"/>
              </a:lnTo>
              <a:lnTo>
                <a:pt x="18" y="163"/>
              </a:lnTo>
              <a:lnTo>
                <a:pt x="18" y="157"/>
              </a:lnTo>
              <a:lnTo>
                <a:pt x="12" y="152"/>
              </a:lnTo>
              <a:lnTo>
                <a:pt x="12" y="146"/>
              </a:lnTo>
              <a:lnTo>
                <a:pt x="18" y="146"/>
              </a:lnTo>
              <a:lnTo>
                <a:pt x="18" y="140"/>
              </a:lnTo>
              <a:lnTo>
                <a:pt x="18" y="134"/>
              </a:lnTo>
              <a:lnTo>
                <a:pt x="23" y="134"/>
              </a:lnTo>
              <a:lnTo>
                <a:pt x="29" y="128"/>
              </a:lnTo>
              <a:lnTo>
                <a:pt x="35" y="122"/>
              </a:lnTo>
              <a:lnTo>
                <a:pt x="41" y="122"/>
              </a:lnTo>
              <a:lnTo>
                <a:pt x="41" y="117"/>
              </a:lnTo>
              <a:lnTo>
                <a:pt x="47" y="111"/>
              </a:lnTo>
              <a:lnTo>
                <a:pt x="47" y="105"/>
              </a:lnTo>
              <a:lnTo>
                <a:pt x="47" y="99"/>
              </a:lnTo>
              <a:lnTo>
                <a:pt x="53" y="99"/>
              </a:lnTo>
              <a:lnTo>
                <a:pt x="53" y="93"/>
              </a:lnTo>
              <a:lnTo>
                <a:pt x="58" y="93"/>
              </a:lnTo>
              <a:lnTo>
                <a:pt x="70" y="93"/>
              </a:lnTo>
              <a:lnTo>
                <a:pt x="82" y="93"/>
              </a:lnTo>
              <a:lnTo>
                <a:pt x="105" y="93"/>
              </a:lnTo>
              <a:lnTo>
                <a:pt x="111" y="93"/>
              </a:lnTo>
              <a:lnTo>
                <a:pt x="117" y="93"/>
              </a:lnTo>
              <a:lnTo>
                <a:pt x="123" y="93"/>
              </a:lnTo>
              <a:lnTo>
                <a:pt x="134" y="93"/>
              </a:lnTo>
              <a:lnTo>
                <a:pt x="158" y="99"/>
              </a:lnTo>
              <a:lnTo>
                <a:pt x="169" y="99"/>
              </a:lnTo>
              <a:lnTo>
                <a:pt x="169" y="93"/>
              </a:lnTo>
              <a:lnTo>
                <a:pt x="175" y="93"/>
              </a:lnTo>
              <a:lnTo>
                <a:pt x="181" y="93"/>
              </a:lnTo>
              <a:lnTo>
                <a:pt x="181" y="87"/>
              </a:lnTo>
              <a:lnTo>
                <a:pt x="187" y="82"/>
              </a:lnTo>
              <a:lnTo>
                <a:pt x="187" y="76"/>
              </a:lnTo>
              <a:lnTo>
                <a:pt x="193" y="70"/>
              </a:lnTo>
              <a:lnTo>
                <a:pt x="198" y="70"/>
              </a:lnTo>
              <a:lnTo>
                <a:pt x="204" y="64"/>
              </a:lnTo>
              <a:lnTo>
                <a:pt x="216" y="58"/>
              </a:lnTo>
              <a:lnTo>
                <a:pt x="216" y="52"/>
              </a:lnTo>
              <a:lnTo>
                <a:pt x="222" y="47"/>
              </a:lnTo>
              <a:lnTo>
                <a:pt x="233" y="29"/>
              </a:lnTo>
              <a:lnTo>
                <a:pt x="239" y="23"/>
              </a:lnTo>
              <a:lnTo>
                <a:pt x="245" y="17"/>
              </a:lnTo>
              <a:lnTo>
                <a:pt x="245" y="12"/>
              </a:lnTo>
              <a:lnTo>
                <a:pt x="251" y="6"/>
              </a:lnTo>
              <a:lnTo>
                <a:pt x="251" y="0"/>
              </a:lnTo>
              <a:lnTo>
                <a:pt x="257" y="6"/>
              </a:lnTo>
              <a:lnTo>
                <a:pt x="263" y="6"/>
              </a:lnTo>
              <a:lnTo>
                <a:pt x="263" y="12"/>
              </a:lnTo>
              <a:lnTo>
                <a:pt x="268" y="12"/>
              </a:lnTo>
              <a:lnTo>
                <a:pt x="268" y="17"/>
              </a:lnTo>
              <a:lnTo>
                <a:pt x="274" y="17"/>
              </a:lnTo>
              <a:lnTo>
                <a:pt x="292" y="12"/>
              </a:lnTo>
              <a:lnTo>
                <a:pt x="298" y="12"/>
              </a:lnTo>
              <a:lnTo>
                <a:pt x="309" y="17"/>
              </a:lnTo>
              <a:lnTo>
                <a:pt x="315" y="17"/>
              </a:lnTo>
              <a:lnTo>
                <a:pt x="315" y="23"/>
              </a:lnTo>
              <a:lnTo>
                <a:pt x="321" y="23"/>
              </a:lnTo>
              <a:lnTo>
                <a:pt x="327" y="23"/>
              </a:lnTo>
              <a:lnTo>
                <a:pt x="333" y="23"/>
              </a:lnTo>
              <a:lnTo>
                <a:pt x="333" y="29"/>
              </a:lnTo>
              <a:lnTo>
                <a:pt x="338" y="29"/>
              </a:lnTo>
              <a:lnTo>
                <a:pt x="344" y="12"/>
              </a:lnTo>
              <a:lnTo>
                <a:pt x="350" y="12"/>
              </a:lnTo>
              <a:lnTo>
                <a:pt x="356" y="12"/>
              </a:lnTo>
              <a:lnTo>
                <a:pt x="362" y="17"/>
              </a:lnTo>
              <a:lnTo>
                <a:pt x="368" y="17"/>
              </a:lnTo>
              <a:lnTo>
                <a:pt x="373" y="17"/>
              </a:lnTo>
              <a:lnTo>
                <a:pt x="373" y="23"/>
              </a:lnTo>
              <a:lnTo>
                <a:pt x="379" y="29"/>
              </a:lnTo>
              <a:lnTo>
                <a:pt x="379" y="41"/>
              </a:lnTo>
              <a:lnTo>
                <a:pt x="391" y="64"/>
              </a:lnTo>
              <a:lnTo>
                <a:pt x="385" y="76"/>
              </a:lnTo>
              <a:lnTo>
                <a:pt x="397" y="76"/>
              </a:lnTo>
              <a:lnTo>
                <a:pt x="408" y="70"/>
              </a:lnTo>
              <a:lnTo>
                <a:pt x="420" y="64"/>
              </a:lnTo>
              <a:lnTo>
                <a:pt x="432" y="64"/>
              </a:lnTo>
              <a:lnTo>
                <a:pt x="438" y="58"/>
              </a:lnTo>
              <a:lnTo>
                <a:pt x="443" y="58"/>
              </a:lnTo>
              <a:lnTo>
                <a:pt x="438" y="70"/>
              </a:lnTo>
              <a:lnTo>
                <a:pt x="438" y="76"/>
              </a:lnTo>
              <a:lnTo>
                <a:pt x="432" y="82"/>
              </a:lnTo>
              <a:lnTo>
                <a:pt x="432" y="87"/>
              </a:lnTo>
              <a:lnTo>
                <a:pt x="432" y="93"/>
              </a:lnTo>
              <a:lnTo>
                <a:pt x="432" y="105"/>
              </a:lnTo>
              <a:lnTo>
                <a:pt x="432" y="117"/>
              </a:lnTo>
              <a:lnTo>
                <a:pt x="432" y="122"/>
              </a:lnTo>
              <a:lnTo>
                <a:pt x="432" y="128"/>
              </a:lnTo>
              <a:lnTo>
                <a:pt x="426" y="134"/>
              </a:lnTo>
              <a:lnTo>
                <a:pt x="432" y="140"/>
              </a:lnTo>
              <a:lnTo>
                <a:pt x="432" y="146"/>
              </a:lnTo>
              <a:lnTo>
                <a:pt x="432" y="152"/>
              </a:lnTo>
              <a:lnTo>
                <a:pt x="438" y="157"/>
              </a:lnTo>
              <a:lnTo>
                <a:pt x="443" y="163"/>
              </a:lnTo>
              <a:lnTo>
                <a:pt x="449" y="169"/>
              </a:lnTo>
              <a:lnTo>
                <a:pt x="449" y="175"/>
              </a:lnTo>
              <a:lnTo>
                <a:pt x="443" y="175"/>
              </a:lnTo>
              <a:lnTo>
                <a:pt x="438" y="181"/>
              </a:lnTo>
              <a:lnTo>
                <a:pt x="432" y="187"/>
              </a:lnTo>
              <a:lnTo>
                <a:pt x="426" y="192"/>
              </a:lnTo>
              <a:lnTo>
                <a:pt x="420" y="192"/>
              </a:lnTo>
              <a:lnTo>
                <a:pt x="414" y="198"/>
              </a:lnTo>
              <a:lnTo>
                <a:pt x="408" y="198"/>
              </a:lnTo>
              <a:lnTo>
                <a:pt x="403" y="198"/>
              </a:lnTo>
              <a:lnTo>
                <a:pt x="397" y="198"/>
              </a:lnTo>
              <a:lnTo>
                <a:pt x="391" y="204"/>
              </a:lnTo>
              <a:lnTo>
                <a:pt x="391" y="210"/>
              </a:lnTo>
              <a:lnTo>
                <a:pt x="391" y="216"/>
              </a:lnTo>
              <a:lnTo>
                <a:pt x="397" y="222"/>
              </a:lnTo>
              <a:lnTo>
                <a:pt x="397" y="227"/>
              </a:lnTo>
              <a:lnTo>
                <a:pt x="397" y="233"/>
              </a:lnTo>
              <a:lnTo>
                <a:pt x="391" y="233"/>
              </a:lnTo>
              <a:lnTo>
                <a:pt x="385" y="239"/>
              </a:lnTo>
              <a:lnTo>
                <a:pt x="391" y="239"/>
              </a:lnTo>
              <a:lnTo>
                <a:pt x="391" y="245"/>
              </a:lnTo>
              <a:lnTo>
                <a:pt x="397" y="245"/>
              </a:lnTo>
              <a:lnTo>
                <a:pt x="403" y="245"/>
              </a:lnTo>
              <a:lnTo>
                <a:pt x="408" y="245"/>
              </a:lnTo>
              <a:lnTo>
                <a:pt x="408" y="251"/>
              </a:lnTo>
              <a:lnTo>
                <a:pt x="414" y="251"/>
              </a:lnTo>
              <a:lnTo>
                <a:pt x="414" y="257"/>
              </a:lnTo>
              <a:lnTo>
                <a:pt x="420" y="257"/>
              </a:lnTo>
              <a:lnTo>
                <a:pt x="420" y="262"/>
              </a:lnTo>
              <a:lnTo>
                <a:pt x="420" y="268"/>
              </a:lnTo>
              <a:lnTo>
                <a:pt x="414" y="268"/>
              </a:lnTo>
              <a:lnTo>
                <a:pt x="408" y="274"/>
              </a:lnTo>
              <a:lnTo>
                <a:pt x="403" y="274"/>
              </a:lnTo>
              <a:lnTo>
                <a:pt x="397" y="280"/>
              </a:lnTo>
              <a:lnTo>
                <a:pt x="391" y="286"/>
              </a:lnTo>
              <a:lnTo>
                <a:pt x="385" y="292"/>
              </a:lnTo>
              <a:lnTo>
                <a:pt x="379" y="292"/>
              </a:lnTo>
              <a:lnTo>
                <a:pt x="379" y="297"/>
              </a:lnTo>
              <a:lnTo>
                <a:pt x="379" y="303"/>
              </a:lnTo>
              <a:lnTo>
                <a:pt x="373" y="303"/>
              </a:lnTo>
              <a:lnTo>
                <a:pt x="373" y="309"/>
              </a:lnTo>
              <a:lnTo>
                <a:pt x="379" y="315"/>
              </a:lnTo>
              <a:lnTo>
                <a:pt x="385" y="321"/>
              </a:lnTo>
              <a:lnTo>
                <a:pt x="391" y="321"/>
              </a:lnTo>
              <a:lnTo>
                <a:pt x="391" y="327"/>
              </a:lnTo>
              <a:lnTo>
                <a:pt x="391" y="332"/>
              </a:lnTo>
              <a:lnTo>
                <a:pt x="397" y="332"/>
              </a:lnTo>
              <a:lnTo>
                <a:pt x="397" y="338"/>
              </a:lnTo>
              <a:lnTo>
                <a:pt x="403" y="338"/>
              </a:lnTo>
              <a:lnTo>
                <a:pt x="408" y="338"/>
              </a:lnTo>
              <a:lnTo>
                <a:pt x="414" y="332"/>
              </a:lnTo>
              <a:lnTo>
                <a:pt x="420" y="327"/>
              </a:lnTo>
              <a:lnTo>
                <a:pt x="426" y="321"/>
              </a:lnTo>
              <a:lnTo>
                <a:pt x="426" y="327"/>
              </a:lnTo>
              <a:lnTo>
                <a:pt x="426" y="332"/>
              </a:lnTo>
              <a:lnTo>
                <a:pt x="420" y="344"/>
              </a:lnTo>
              <a:lnTo>
                <a:pt x="414" y="350"/>
              </a:lnTo>
              <a:lnTo>
                <a:pt x="414" y="356"/>
              </a:lnTo>
              <a:lnTo>
                <a:pt x="414" y="362"/>
              </a:lnTo>
              <a:lnTo>
                <a:pt x="414" y="373"/>
              </a:lnTo>
              <a:lnTo>
                <a:pt x="408" y="373"/>
              </a:lnTo>
              <a:lnTo>
                <a:pt x="403" y="379"/>
              </a:lnTo>
              <a:lnTo>
                <a:pt x="403" y="385"/>
              </a:lnTo>
              <a:lnTo>
                <a:pt x="397" y="391"/>
              </a:lnTo>
              <a:lnTo>
                <a:pt x="397" y="397"/>
              </a:lnTo>
              <a:lnTo>
                <a:pt x="391" y="397"/>
              </a:lnTo>
              <a:lnTo>
                <a:pt x="391" y="402"/>
              </a:lnTo>
              <a:lnTo>
                <a:pt x="385" y="402"/>
              </a:lnTo>
              <a:lnTo>
                <a:pt x="385" y="408"/>
              </a:lnTo>
              <a:lnTo>
                <a:pt x="379" y="408"/>
              </a:lnTo>
              <a:lnTo>
                <a:pt x="373" y="414"/>
              </a:lnTo>
              <a:lnTo>
                <a:pt x="368" y="414"/>
              </a:lnTo>
              <a:lnTo>
                <a:pt x="356" y="420"/>
              </a:lnTo>
              <a:lnTo>
                <a:pt x="350" y="420"/>
              </a:lnTo>
              <a:lnTo>
                <a:pt x="350" y="426"/>
              </a:lnTo>
              <a:lnTo>
                <a:pt x="350" y="432"/>
              </a:lnTo>
              <a:lnTo>
                <a:pt x="350" y="437"/>
              </a:lnTo>
              <a:lnTo>
                <a:pt x="344" y="437"/>
              </a:lnTo>
              <a:lnTo>
                <a:pt x="344" y="443"/>
              </a:lnTo>
              <a:lnTo>
                <a:pt x="338" y="449"/>
              </a:lnTo>
              <a:lnTo>
                <a:pt x="338" y="455"/>
              </a:lnTo>
              <a:lnTo>
                <a:pt x="327" y="461"/>
              </a:lnTo>
              <a:lnTo>
                <a:pt x="321" y="467"/>
              </a:lnTo>
              <a:lnTo>
                <a:pt x="315" y="472"/>
              </a:lnTo>
              <a:lnTo>
                <a:pt x="309" y="478"/>
              </a:lnTo>
              <a:lnTo>
                <a:pt x="309" y="484"/>
              </a:lnTo>
              <a:lnTo>
                <a:pt x="303" y="490"/>
              </a:lnTo>
              <a:lnTo>
                <a:pt x="303" y="496"/>
              </a:lnTo>
              <a:lnTo>
                <a:pt x="303" y="507"/>
              </a:lnTo>
              <a:lnTo>
                <a:pt x="338" y="507"/>
              </a:lnTo>
              <a:lnTo>
                <a:pt x="338" y="513"/>
              </a:lnTo>
              <a:lnTo>
                <a:pt x="344" y="513"/>
              </a:lnTo>
              <a:lnTo>
                <a:pt x="350" y="513"/>
              </a:lnTo>
              <a:lnTo>
                <a:pt x="356" y="519"/>
              </a:lnTo>
              <a:lnTo>
                <a:pt x="362" y="519"/>
              </a:lnTo>
              <a:lnTo>
                <a:pt x="362" y="525"/>
              </a:lnTo>
              <a:lnTo>
                <a:pt x="362" y="531"/>
              </a:lnTo>
              <a:lnTo>
                <a:pt x="362" y="537"/>
              </a:lnTo>
              <a:lnTo>
                <a:pt x="362" y="542"/>
              </a:lnTo>
              <a:lnTo>
                <a:pt x="356" y="548"/>
              </a:lnTo>
              <a:lnTo>
                <a:pt x="350" y="554"/>
              </a:lnTo>
              <a:lnTo>
                <a:pt x="344" y="560"/>
              </a:lnTo>
              <a:lnTo>
                <a:pt x="338" y="566"/>
              </a:lnTo>
              <a:lnTo>
                <a:pt x="333" y="572"/>
              </a:lnTo>
              <a:lnTo>
                <a:pt x="327" y="577"/>
              </a:lnTo>
              <a:lnTo>
                <a:pt x="321" y="589"/>
              </a:lnTo>
              <a:lnTo>
                <a:pt x="315" y="595"/>
              </a:lnTo>
              <a:lnTo>
                <a:pt x="309" y="595"/>
              </a:lnTo>
              <a:lnTo>
                <a:pt x="303" y="595"/>
              </a:lnTo>
              <a:lnTo>
                <a:pt x="298" y="595"/>
              </a:lnTo>
              <a:lnTo>
                <a:pt x="292" y="595"/>
              </a:lnTo>
              <a:lnTo>
                <a:pt x="286" y="595"/>
              </a:lnTo>
              <a:lnTo>
                <a:pt x="280" y="595"/>
              </a:lnTo>
              <a:lnTo>
                <a:pt x="274" y="595"/>
              </a:lnTo>
              <a:lnTo>
                <a:pt x="268" y="601"/>
              </a:lnTo>
              <a:lnTo>
                <a:pt x="263" y="607"/>
              </a:lnTo>
              <a:lnTo>
                <a:pt x="251" y="612"/>
              </a:lnTo>
              <a:lnTo>
                <a:pt x="245" y="618"/>
              </a:lnTo>
              <a:lnTo>
                <a:pt x="239" y="618"/>
              </a:lnTo>
              <a:lnTo>
                <a:pt x="233" y="618"/>
              </a:lnTo>
              <a:lnTo>
                <a:pt x="228" y="618"/>
              </a:lnTo>
              <a:lnTo>
                <a:pt x="222" y="618"/>
              </a:lnTo>
              <a:lnTo>
                <a:pt x="216" y="612"/>
              </a:lnTo>
              <a:lnTo>
                <a:pt x="210" y="607"/>
              </a:lnTo>
              <a:lnTo>
                <a:pt x="210" y="601"/>
              </a:lnTo>
              <a:lnTo>
                <a:pt x="204" y="601"/>
              </a:lnTo>
              <a:lnTo>
                <a:pt x="198" y="595"/>
              </a:lnTo>
              <a:lnTo>
                <a:pt x="193" y="595"/>
              </a:lnTo>
              <a:lnTo>
                <a:pt x="187" y="589"/>
              </a:lnTo>
              <a:lnTo>
                <a:pt x="181" y="589"/>
              </a:lnTo>
              <a:lnTo>
                <a:pt x="175" y="589"/>
              </a:lnTo>
              <a:lnTo>
                <a:pt x="169" y="589"/>
              </a:lnTo>
              <a:lnTo>
                <a:pt x="163" y="589"/>
              </a:lnTo>
              <a:lnTo>
                <a:pt x="158" y="589"/>
              </a:lnTo>
              <a:lnTo>
                <a:pt x="152" y="595"/>
              </a:lnTo>
              <a:lnTo>
                <a:pt x="146" y="595"/>
              </a:lnTo>
              <a:lnTo>
                <a:pt x="140" y="595"/>
              </a:lnTo>
              <a:lnTo>
                <a:pt x="140" y="601"/>
              </a:lnTo>
              <a:lnTo>
                <a:pt x="134" y="601"/>
              </a:lnTo>
              <a:lnTo>
                <a:pt x="128" y="595"/>
              </a:lnTo>
              <a:lnTo>
                <a:pt x="123" y="589"/>
              </a:lnTo>
              <a:lnTo>
                <a:pt x="111" y="577"/>
              </a:lnTo>
              <a:lnTo>
                <a:pt x="105" y="572"/>
              </a:lnTo>
              <a:lnTo>
                <a:pt x="105" y="566"/>
              </a:lnTo>
              <a:lnTo>
                <a:pt x="99" y="566"/>
              </a:lnTo>
              <a:lnTo>
                <a:pt x="99" y="554"/>
              </a:lnTo>
              <a:lnTo>
                <a:pt x="99" y="548"/>
              </a:lnTo>
              <a:lnTo>
                <a:pt x="99" y="542"/>
              </a:lnTo>
              <a:lnTo>
                <a:pt x="99" y="537"/>
              </a:lnTo>
              <a:lnTo>
                <a:pt x="99" y="531"/>
              </a:lnTo>
              <a:lnTo>
                <a:pt x="99" y="519"/>
              </a:lnTo>
              <a:lnTo>
                <a:pt x="105" y="507"/>
              </a:lnTo>
              <a:lnTo>
                <a:pt x="105" y="502"/>
              </a:lnTo>
              <a:lnTo>
                <a:pt x="111" y="496"/>
              </a:lnTo>
              <a:lnTo>
                <a:pt x="111" y="490"/>
              </a:lnTo>
              <a:lnTo>
                <a:pt x="117" y="490"/>
              </a:lnTo>
              <a:lnTo>
                <a:pt x="123" y="490"/>
              </a:lnTo>
              <a:lnTo>
                <a:pt x="128" y="484"/>
              </a:lnTo>
              <a:lnTo>
                <a:pt x="128" y="478"/>
              </a:lnTo>
              <a:lnTo>
                <a:pt x="128" y="472"/>
              </a:lnTo>
              <a:lnTo>
                <a:pt x="128" y="467"/>
              </a:lnTo>
              <a:lnTo>
                <a:pt x="134" y="461"/>
              </a:lnTo>
              <a:lnTo>
                <a:pt x="134" y="455"/>
              </a:lnTo>
              <a:lnTo>
                <a:pt x="140" y="455"/>
              </a:lnTo>
              <a:lnTo>
                <a:pt x="140" y="449"/>
              </a:lnTo>
              <a:lnTo>
                <a:pt x="140" y="443"/>
              </a:lnTo>
              <a:lnTo>
                <a:pt x="134" y="443"/>
              </a:lnTo>
              <a:lnTo>
                <a:pt x="134" y="437"/>
              </a:lnTo>
              <a:lnTo>
                <a:pt x="123" y="437"/>
              </a:lnTo>
              <a:lnTo>
                <a:pt x="123" y="432"/>
              </a:lnTo>
              <a:lnTo>
                <a:pt x="117" y="432"/>
              </a:lnTo>
              <a:lnTo>
                <a:pt x="111" y="432"/>
              </a:lnTo>
              <a:lnTo>
                <a:pt x="105" y="426"/>
              </a:lnTo>
              <a:lnTo>
                <a:pt x="99" y="426"/>
              </a:lnTo>
              <a:lnTo>
                <a:pt x="93" y="420"/>
              </a:lnTo>
              <a:lnTo>
                <a:pt x="88" y="420"/>
              </a:lnTo>
              <a:lnTo>
                <a:pt x="70" y="420"/>
              </a:lnTo>
              <a:lnTo>
                <a:pt x="64" y="414"/>
              </a:lnTo>
              <a:lnTo>
                <a:pt x="58" y="414"/>
              </a:lnTo>
              <a:lnTo>
                <a:pt x="53" y="408"/>
              </a:lnTo>
              <a:lnTo>
                <a:pt x="47" y="408"/>
              </a:lnTo>
              <a:lnTo>
                <a:pt x="41" y="408"/>
              </a:lnTo>
              <a:lnTo>
                <a:pt x="41" y="414"/>
              </a:lnTo>
              <a:lnTo>
                <a:pt x="35" y="414"/>
              </a:lnTo>
              <a:lnTo>
                <a:pt x="29" y="420"/>
              </a:lnTo>
              <a:lnTo>
                <a:pt x="23" y="426"/>
              </a:lnTo>
              <a:lnTo>
                <a:pt x="18" y="432"/>
              </a:lnTo>
              <a:lnTo>
                <a:pt x="18" y="437"/>
              </a:lnTo>
              <a:lnTo>
                <a:pt x="12" y="437"/>
              </a:lnTo>
              <a:lnTo>
                <a:pt x="6" y="443"/>
              </a:lnTo>
              <a:lnTo>
                <a:pt x="0" y="443"/>
              </a:lnTo>
              <a:close/>
            </a:path>
          </a:pathLst>
        </a:custGeom>
        <a:solidFill>
          <a:srgbClr val="A7F8FF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7</xdr:col>
      <xdr:colOff>228600</xdr:colOff>
      <xdr:row>9</xdr:row>
      <xdr:rowOff>66675</xdr:rowOff>
    </xdr:from>
    <xdr:to>
      <xdr:col>8</xdr:col>
      <xdr:colOff>285750</xdr:colOff>
      <xdr:row>13</xdr:row>
      <xdr:rowOff>19050</xdr:rowOff>
    </xdr:to>
    <xdr:sp macro="" textlink="">
      <xdr:nvSpPr>
        <xdr:cNvPr id="412035" name="Freeform 153"/>
        <xdr:cNvSpPr>
          <a:spLocks/>
        </xdr:cNvSpPr>
      </xdr:nvSpPr>
      <xdr:spPr bwMode="auto">
        <a:xfrm>
          <a:off x="3305175" y="1676400"/>
          <a:ext cx="638175" cy="676275"/>
        </a:xfrm>
        <a:custGeom>
          <a:avLst/>
          <a:gdLst>
            <a:gd name="T0" fmla="*/ 2147483647 w 467"/>
            <a:gd name="T1" fmla="*/ 2147483647 h 495"/>
            <a:gd name="T2" fmla="*/ 2147483647 w 467"/>
            <a:gd name="T3" fmla="*/ 2147483647 h 495"/>
            <a:gd name="T4" fmla="*/ 2147483647 w 467"/>
            <a:gd name="T5" fmla="*/ 2147483647 h 495"/>
            <a:gd name="T6" fmla="*/ 2147483647 w 467"/>
            <a:gd name="T7" fmla="*/ 2147483647 h 495"/>
            <a:gd name="T8" fmla="*/ 2147483647 w 467"/>
            <a:gd name="T9" fmla="*/ 2147483647 h 495"/>
            <a:gd name="T10" fmla="*/ 2147483647 w 467"/>
            <a:gd name="T11" fmla="*/ 2147483647 h 495"/>
            <a:gd name="T12" fmla="*/ 2147483647 w 467"/>
            <a:gd name="T13" fmla="*/ 2147483647 h 495"/>
            <a:gd name="T14" fmla="*/ 2147483647 w 467"/>
            <a:gd name="T15" fmla="*/ 2147483647 h 495"/>
            <a:gd name="T16" fmla="*/ 2147483647 w 467"/>
            <a:gd name="T17" fmla="*/ 2147483647 h 495"/>
            <a:gd name="T18" fmla="*/ 2147483647 w 467"/>
            <a:gd name="T19" fmla="*/ 2147483647 h 495"/>
            <a:gd name="T20" fmla="*/ 2147483647 w 467"/>
            <a:gd name="T21" fmla="*/ 2147483647 h 495"/>
            <a:gd name="T22" fmla="*/ 2147483647 w 467"/>
            <a:gd name="T23" fmla="*/ 2147483647 h 495"/>
            <a:gd name="T24" fmla="*/ 2147483647 w 467"/>
            <a:gd name="T25" fmla="*/ 2147483647 h 495"/>
            <a:gd name="T26" fmla="*/ 2147483647 w 467"/>
            <a:gd name="T27" fmla="*/ 2147483647 h 495"/>
            <a:gd name="T28" fmla="*/ 2147483647 w 467"/>
            <a:gd name="T29" fmla="*/ 2147483647 h 495"/>
            <a:gd name="T30" fmla="*/ 2147483647 w 467"/>
            <a:gd name="T31" fmla="*/ 2147483647 h 495"/>
            <a:gd name="T32" fmla="*/ 2147483647 w 467"/>
            <a:gd name="T33" fmla="*/ 2147483647 h 495"/>
            <a:gd name="T34" fmla="*/ 2147483647 w 467"/>
            <a:gd name="T35" fmla="*/ 2147483647 h 495"/>
            <a:gd name="T36" fmla="*/ 2147483647 w 467"/>
            <a:gd name="T37" fmla="*/ 2147483647 h 495"/>
            <a:gd name="T38" fmla="*/ 2147483647 w 467"/>
            <a:gd name="T39" fmla="*/ 2147483647 h 495"/>
            <a:gd name="T40" fmla="*/ 2147483647 w 467"/>
            <a:gd name="T41" fmla="*/ 2147483647 h 495"/>
            <a:gd name="T42" fmla="*/ 2147483647 w 467"/>
            <a:gd name="T43" fmla="*/ 2147483647 h 495"/>
            <a:gd name="T44" fmla="*/ 2147483647 w 467"/>
            <a:gd name="T45" fmla="*/ 2147483647 h 495"/>
            <a:gd name="T46" fmla="*/ 2147483647 w 467"/>
            <a:gd name="T47" fmla="*/ 2147483647 h 495"/>
            <a:gd name="T48" fmla="*/ 2147483647 w 467"/>
            <a:gd name="T49" fmla="*/ 2147483647 h 495"/>
            <a:gd name="T50" fmla="*/ 2147483647 w 467"/>
            <a:gd name="T51" fmla="*/ 2147483647 h 495"/>
            <a:gd name="T52" fmla="*/ 2147483647 w 467"/>
            <a:gd name="T53" fmla="*/ 2147483647 h 495"/>
            <a:gd name="T54" fmla="*/ 2147483647 w 467"/>
            <a:gd name="T55" fmla="*/ 2147483647 h 495"/>
            <a:gd name="T56" fmla="*/ 2147483647 w 467"/>
            <a:gd name="T57" fmla="*/ 2147483647 h 495"/>
            <a:gd name="T58" fmla="*/ 2147483647 w 467"/>
            <a:gd name="T59" fmla="*/ 2147483647 h 495"/>
            <a:gd name="T60" fmla="*/ 2147483647 w 467"/>
            <a:gd name="T61" fmla="*/ 2147483647 h 495"/>
            <a:gd name="T62" fmla="*/ 2147483647 w 467"/>
            <a:gd name="T63" fmla="*/ 2147483647 h 495"/>
            <a:gd name="T64" fmla="*/ 2147483647 w 467"/>
            <a:gd name="T65" fmla="*/ 2147483647 h 495"/>
            <a:gd name="T66" fmla="*/ 2147483647 w 467"/>
            <a:gd name="T67" fmla="*/ 2147483647 h 495"/>
            <a:gd name="T68" fmla="*/ 2147483647 w 467"/>
            <a:gd name="T69" fmla="*/ 2147483647 h 495"/>
            <a:gd name="T70" fmla="*/ 2147483647 w 467"/>
            <a:gd name="T71" fmla="*/ 2147483647 h 495"/>
            <a:gd name="T72" fmla="*/ 2147483647 w 467"/>
            <a:gd name="T73" fmla="*/ 2147483647 h 495"/>
            <a:gd name="T74" fmla="*/ 2147483647 w 467"/>
            <a:gd name="T75" fmla="*/ 2147483647 h 495"/>
            <a:gd name="T76" fmla="*/ 2147483647 w 467"/>
            <a:gd name="T77" fmla="*/ 2147483647 h 495"/>
            <a:gd name="T78" fmla="*/ 2147483647 w 467"/>
            <a:gd name="T79" fmla="*/ 2147483647 h 495"/>
            <a:gd name="T80" fmla="*/ 2147483647 w 467"/>
            <a:gd name="T81" fmla="*/ 2147483647 h 495"/>
            <a:gd name="T82" fmla="*/ 2147483647 w 467"/>
            <a:gd name="T83" fmla="*/ 0 h 495"/>
            <a:gd name="T84" fmla="*/ 2147483647 w 467"/>
            <a:gd name="T85" fmla="*/ 0 h 495"/>
            <a:gd name="T86" fmla="*/ 2147483647 w 467"/>
            <a:gd name="T87" fmla="*/ 0 h 495"/>
            <a:gd name="T88" fmla="*/ 2147483647 w 467"/>
            <a:gd name="T89" fmla="*/ 2147483647 h 495"/>
            <a:gd name="T90" fmla="*/ 2147483647 w 467"/>
            <a:gd name="T91" fmla="*/ 2147483647 h 495"/>
            <a:gd name="T92" fmla="*/ 2147483647 w 467"/>
            <a:gd name="T93" fmla="*/ 2147483647 h 495"/>
            <a:gd name="T94" fmla="*/ 2147483647 w 467"/>
            <a:gd name="T95" fmla="*/ 2147483647 h 495"/>
            <a:gd name="T96" fmla="*/ 2147483647 w 467"/>
            <a:gd name="T97" fmla="*/ 2147483647 h 495"/>
            <a:gd name="T98" fmla="*/ 2147483647 w 467"/>
            <a:gd name="T99" fmla="*/ 2147483647 h 495"/>
            <a:gd name="T100" fmla="*/ 2147483647 w 467"/>
            <a:gd name="T101" fmla="*/ 2147483647 h 495"/>
            <a:gd name="T102" fmla="*/ 2147483647 w 467"/>
            <a:gd name="T103" fmla="*/ 2147483647 h 495"/>
            <a:gd name="T104" fmla="*/ 2147483647 w 467"/>
            <a:gd name="T105" fmla="*/ 2147483647 h 495"/>
            <a:gd name="T106" fmla="*/ 2147483647 w 467"/>
            <a:gd name="T107" fmla="*/ 2147483647 h 495"/>
            <a:gd name="T108" fmla="*/ 2147483647 w 467"/>
            <a:gd name="T109" fmla="*/ 2147483647 h 495"/>
            <a:gd name="T110" fmla="*/ 2147483647 w 467"/>
            <a:gd name="T111" fmla="*/ 2147483647 h 495"/>
            <a:gd name="T112" fmla="*/ 2147483647 w 467"/>
            <a:gd name="T113" fmla="*/ 2147483647 h 495"/>
            <a:gd name="T114" fmla="*/ 0 w 467"/>
            <a:gd name="T115" fmla="*/ 2147483647 h 495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0" t="0" r="r" b="b"/>
          <a:pathLst>
            <a:path w="467" h="495">
              <a:moveTo>
                <a:pt x="6" y="192"/>
              </a:moveTo>
              <a:lnTo>
                <a:pt x="6" y="192"/>
              </a:lnTo>
              <a:lnTo>
                <a:pt x="17" y="210"/>
              </a:lnTo>
              <a:lnTo>
                <a:pt x="23" y="221"/>
              </a:lnTo>
              <a:lnTo>
                <a:pt x="29" y="233"/>
              </a:lnTo>
              <a:lnTo>
                <a:pt x="35" y="239"/>
              </a:lnTo>
              <a:lnTo>
                <a:pt x="35" y="250"/>
              </a:lnTo>
              <a:lnTo>
                <a:pt x="41" y="350"/>
              </a:lnTo>
              <a:lnTo>
                <a:pt x="47" y="355"/>
              </a:lnTo>
              <a:lnTo>
                <a:pt x="47" y="367"/>
              </a:lnTo>
              <a:lnTo>
                <a:pt x="52" y="379"/>
              </a:lnTo>
              <a:lnTo>
                <a:pt x="58" y="385"/>
              </a:lnTo>
              <a:lnTo>
                <a:pt x="64" y="396"/>
              </a:lnTo>
              <a:lnTo>
                <a:pt x="70" y="402"/>
              </a:lnTo>
              <a:lnTo>
                <a:pt x="76" y="402"/>
              </a:lnTo>
              <a:lnTo>
                <a:pt x="82" y="402"/>
              </a:lnTo>
              <a:lnTo>
                <a:pt x="87" y="402"/>
              </a:lnTo>
              <a:lnTo>
                <a:pt x="93" y="402"/>
              </a:lnTo>
              <a:lnTo>
                <a:pt x="99" y="402"/>
              </a:lnTo>
              <a:lnTo>
                <a:pt x="128" y="396"/>
              </a:lnTo>
              <a:lnTo>
                <a:pt x="146" y="396"/>
              </a:lnTo>
              <a:lnTo>
                <a:pt x="146" y="408"/>
              </a:lnTo>
              <a:lnTo>
                <a:pt x="152" y="408"/>
              </a:lnTo>
              <a:lnTo>
                <a:pt x="157" y="408"/>
              </a:lnTo>
              <a:lnTo>
                <a:pt x="163" y="414"/>
              </a:lnTo>
              <a:lnTo>
                <a:pt x="169" y="425"/>
              </a:lnTo>
              <a:lnTo>
                <a:pt x="175" y="425"/>
              </a:lnTo>
              <a:lnTo>
                <a:pt x="175" y="431"/>
              </a:lnTo>
              <a:lnTo>
                <a:pt x="181" y="437"/>
              </a:lnTo>
              <a:lnTo>
                <a:pt x="187" y="437"/>
              </a:lnTo>
              <a:lnTo>
                <a:pt x="192" y="437"/>
              </a:lnTo>
              <a:lnTo>
                <a:pt x="192" y="443"/>
              </a:lnTo>
              <a:lnTo>
                <a:pt x="198" y="443"/>
              </a:lnTo>
              <a:lnTo>
                <a:pt x="204" y="443"/>
              </a:lnTo>
              <a:lnTo>
                <a:pt x="210" y="443"/>
              </a:lnTo>
              <a:lnTo>
                <a:pt x="216" y="443"/>
              </a:lnTo>
              <a:lnTo>
                <a:pt x="222" y="443"/>
              </a:lnTo>
              <a:lnTo>
                <a:pt x="227" y="437"/>
              </a:lnTo>
              <a:lnTo>
                <a:pt x="233" y="431"/>
              </a:lnTo>
              <a:lnTo>
                <a:pt x="239" y="431"/>
              </a:lnTo>
              <a:lnTo>
                <a:pt x="245" y="425"/>
              </a:lnTo>
              <a:lnTo>
                <a:pt x="251" y="425"/>
              </a:lnTo>
              <a:lnTo>
                <a:pt x="257" y="425"/>
              </a:lnTo>
              <a:lnTo>
                <a:pt x="262" y="425"/>
              </a:lnTo>
              <a:lnTo>
                <a:pt x="268" y="431"/>
              </a:lnTo>
              <a:lnTo>
                <a:pt x="274" y="437"/>
              </a:lnTo>
              <a:lnTo>
                <a:pt x="280" y="443"/>
              </a:lnTo>
              <a:lnTo>
                <a:pt x="286" y="449"/>
              </a:lnTo>
              <a:lnTo>
                <a:pt x="286" y="455"/>
              </a:lnTo>
              <a:lnTo>
                <a:pt x="286" y="460"/>
              </a:lnTo>
              <a:lnTo>
                <a:pt x="292" y="460"/>
              </a:lnTo>
              <a:lnTo>
                <a:pt x="292" y="466"/>
              </a:lnTo>
              <a:lnTo>
                <a:pt x="292" y="472"/>
              </a:lnTo>
              <a:lnTo>
                <a:pt x="292" y="484"/>
              </a:lnTo>
              <a:lnTo>
                <a:pt x="297" y="484"/>
              </a:lnTo>
              <a:lnTo>
                <a:pt x="297" y="490"/>
              </a:lnTo>
              <a:lnTo>
                <a:pt x="303" y="490"/>
              </a:lnTo>
              <a:lnTo>
                <a:pt x="309" y="490"/>
              </a:lnTo>
              <a:lnTo>
                <a:pt x="315" y="490"/>
              </a:lnTo>
              <a:lnTo>
                <a:pt x="315" y="484"/>
              </a:lnTo>
              <a:lnTo>
                <a:pt x="321" y="484"/>
              </a:lnTo>
              <a:lnTo>
                <a:pt x="321" y="490"/>
              </a:lnTo>
              <a:lnTo>
                <a:pt x="327" y="490"/>
              </a:lnTo>
              <a:lnTo>
                <a:pt x="332" y="495"/>
              </a:lnTo>
              <a:lnTo>
                <a:pt x="338" y="484"/>
              </a:lnTo>
              <a:lnTo>
                <a:pt x="332" y="478"/>
              </a:lnTo>
              <a:lnTo>
                <a:pt x="332" y="472"/>
              </a:lnTo>
              <a:lnTo>
                <a:pt x="327" y="466"/>
              </a:lnTo>
              <a:lnTo>
                <a:pt x="321" y="460"/>
              </a:lnTo>
              <a:lnTo>
                <a:pt x="315" y="455"/>
              </a:lnTo>
              <a:lnTo>
                <a:pt x="315" y="449"/>
              </a:lnTo>
              <a:lnTo>
                <a:pt x="309" y="449"/>
              </a:lnTo>
              <a:lnTo>
                <a:pt x="309" y="443"/>
              </a:lnTo>
              <a:lnTo>
                <a:pt x="309" y="437"/>
              </a:lnTo>
              <a:lnTo>
                <a:pt x="309" y="425"/>
              </a:lnTo>
              <a:lnTo>
                <a:pt x="309" y="420"/>
              </a:lnTo>
              <a:lnTo>
                <a:pt x="309" y="414"/>
              </a:lnTo>
              <a:lnTo>
                <a:pt x="315" y="414"/>
              </a:lnTo>
              <a:lnTo>
                <a:pt x="315" y="402"/>
              </a:lnTo>
              <a:lnTo>
                <a:pt x="315" y="379"/>
              </a:lnTo>
              <a:lnTo>
                <a:pt x="315" y="373"/>
              </a:lnTo>
              <a:lnTo>
                <a:pt x="315" y="367"/>
              </a:lnTo>
              <a:lnTo>
                <a:pt x="321" y="361"/>
              </a:lnTo>
              <a:lnTo>
                <a:pt x="327" y="355"/>
              </a:lnTo>
              <a:lnTo>
                <a:pt x="327" y="350"/>
              </a:lnTo>
              <a:lnTo>
                <a:pt x="332" y="344"/>
              </a:lnTo>
              <a:lnTo>
                <a:pt x="332" y="338"/>
              </a:lnTo>
              <a:lnTo>
                <a:pt x="338" y="332"/>
              </a:lnTo>
              <a:lnTo>
                <a:pt x="338" y="326"/>
              </a:lnTo>
              <a:lnTo>
                <a:pt x="332" y="320"/>
              </a:lnTo>
              <a:lnTo>
                <a:pt x="332" y="315"/>
              </a:lnTo>
              <a:lnTo>
                <a:pt x="332" y="309"/>
              </a:lnTo>
              <a:lnTo>
                <a:pt x="338" y="303"/>
              </a:lnTo>
              <a:lnTo>
                <a:pt x="344" y="297"/>
              </a:lnTo>
              <a:lnTo>
                <a:pt x="350" y="291"/>
              </a:lnTo>
              <a:lnTo>
                <a:pt x="356" y="285"/>
              </a:lnTo>
              <a:lnTo>
                <a:pt x="362" y="274"/>
              </a:lnTo>
              <a:lnTo>
                <a:pt x="362" y="268"/>
              </a:lnTo>
              <a:lnTo>
                <a:pt x="362" y="262"/>
              </a:lnTo>
              <a:lnTo>
                <a:pt x="362" y="256"/>
              </a:lnTo>
              <a:lnTo>
                <a:pt x="367" y="256"/>
              </a:lnTo>
              <a:lnTo>
                <a:pt x="373" y="256"/>
              </a:lnTo>
              <a:lnTo>
                <a:pt x="379" y="256"/>
              </a:lnTo>
              <a:lnTo>
                <a:pt x="391" y="250"/>
              </a:lnTo>
              <a:lnTo>
                <a:pt x="397" y="250"/>
              </a:lnTo>
              <a:lnTo>
                <a:pt x="402" y="245"/>
              </a:lnTo>
              <a:lnTo>
                <a:pt x="408" y="245"/>
              </a:lnTo>
              <a:lnTo>
                <a:pt x="408" y="239"/>
              </a:lnTo>
              <a:lnTo>
                <a:pt x="414" y="239"/>
              </a:lnTo>
              <a:lnTo>
                <a:pt x="414" y="233"/>
              </a:lnTo>
              <a:lnTo>
                <a:pt x="437" y="239"/>
              </a:lnTo>
              <a:lnTo>
                <a:pt x="455" y="215"/>
              </a:lnTo>
              <a:lnTo>
                <a:pt x="455" y="180"/>
              </a:lnTo>
              <a:lnTo>
                <a:pt x="455" y="169"/>
              </a:lnTo>
              <a:lnTo>
                <a:pt x="455" y="163"/>
              </a:lnTo>
              <a:lnTo>
                <a:pt x="461" y="157"/>
              </a:lnTo>
              <a:lnTo>
                <a:pt x="461" y="151"/>
              </a:lnTo>
              <a:lnTo>
                <a:pt x="467" y="145"/>
              </a:lnTo>
              <a:lnTo>
                <a:pt x="467" y="140"/>
              </a:lnTo>
              <a:lnTo>
                <a:pt x="461" y="134"/>
              </a:lnTo>
              <a:lnTo>
                <a:pt x="461" y="128"/>
              </a:lnTo>
              <a:lnTo>
                <a:pt x="455" y="128"/>
              </a:lnTo>
              <a:lnTo>
                <a:pt x="449" y="128"/>
              </a:lnTo>
              <a:lnTo>
                <a:pt x="443" y="122"/>
              </a:lnTo>
              <a:lnTo>
                <a:pt x="426" y="122"/>
              </a:lnTo>
              <a:lnTo>
                <a:pt x="420" y="116"/>
              </a:lnTo>
              <a:lnTo>
                <a:pt x="414" y="116"/>
              </a:lnTo>
              <a:lnTo>
                <a:pt x="414" y="110"/>
              </a:lnTo>
              <a:lnTo>
                <a:pt x="408" y="110"/>
              </a:lnTo>
              <a:lnTo>
                <a:pt x="402" y="105"/>
              </a:lnTo>
              <a:lnTo>
                <a:pt x="397" y="93"/>
              </a:lnTo>
              <a:lnTo>
                <a:pt x="391" y="87"/>
              </a:lnTo>
              <a:lnTo>
                <a:pt x="391" y="81"/>
              </a:lnTo>
              <a:lnTo>
                <a:pt x="385" y="75"/>
              </a:lnTo>
              <a:lnTo>
                <a:pt x="379" y="75"/>
              </a:lnTo>
              <a:lnTo>
                <a:pt x="373" y="70"/>
              </a:lnTo>
              <a:lnTo>
                <a:pt x="367" y="70"/>
              </a:lnTo>
              <a:lnTo>
                <a:pt x="367" y="64"/>
              </a:lnTo>
              <a:lnTo>
                <a:pt x="362" y="64"/>
              </a:lnTo>
              <a:lnTo>
                <a:pt x="362" y="58"/>
              </a:lnTo>
              <a:lnTo>
                <a:pt x="367" y="58"/>
              </a:lnTo>
              <a:lnTo>
                <a:pt x="362" y="52"/>
              </a:lnTo>
              <a:lnTo>
                <a:pt x="356" y="40"/>
              </a:lnTo>
              <a:lnTo>
                <a:pt x="356" y="35"/>
              </a:lnTo>
              <a:lnTo>
                <a:pt x="350" y="29"/>
              </a:lnTo>
              <a:lnTo>
                <a:pt x="344" y="23"/>
              </a:lnTo>
              <a:lnTo>
                <a:pt x="338" y="23"/>
              </a:lnTo>
              <a:lnTo>
                <a:pt x="332" y="17"/>
              </a:lnTo>
              <a:lnTo>
                <a:pt x="327" y="17"/>
              </a:lnTo>
              <a:lnTo>
                <a:pt x="321" y="17"/>
              </a:lnTo>
              <a:lnTo>
                <a:pt x="315" y="17"/>
              </a:lnTo>
              <a:lnTo>
                <a:pt x="303" y="17"/>
              </a:lnTo>
              <a:lnTo>
                <a:pt x="297" y="11"/>
              </a:lnTo>
              <a:lnTo>
                <a:pt x="280" y="5"/>
              </a:lnTo>
              <a:lnTo>
                <a:pt x="274" y="0"/>
              </a:lnTo>
              <a:lnTo>
                <a:pt x="262" y="0"/>
              </a:lnTo>
              <a:lnTo>
                <a:pt x="257" y="5"/>
              </a:lnTo>
              <a:lnTo>
                <a:pt x="251" y="5"/>
              </a:lnTo>
              <a:lnTo>
                <a:pt x="245" y="5"/>
              </a:lnTo>
              <a:lnTo>
                <a:pt x="245" y="0"/>
              </a:lnTo>
              <a:lnTo>
                <a:pt x="239" y="0"/>
              </a:lnTo>
              <a:lnTo>
                <a:pt x="233" y="0"/>
              </a:lnTo>
              <a:lnTo>
                <a:pt x="227" y="0"/>
              </a:lnTo>
              <a:lnTo>
                <a:pt x="222" y="5"/>
              </a:lnTo>
              <a:lnTo>
                <a:pt x="216" y="11"/>
              </a:lnTo>
              <a:lnTo>
                <a:pt x="216" y="17"/>
              </a:lnTo>
              <a:lnTo>
                <a:pt x="210" y="23"/>
              </a:lnTo>
              <a:lnTo>
                <a:pt x="210" y="29"/>
              </a:lnTo>
              <a:lnTo>
                <a:pt x="204" y="29"/>
              </a:lnTo>
              <a:lnTo>
                <a:pt x="175" y="23"/>
              </a:lnTo>
              <a:lnTo>
                <a:pt x="169" y="29"/>
              </a:lnTo>
              <a:lnTo>
                <a:pt x="163" y="29"/>
              </a:lnTo>
              <a:lnTo>
                <a:pt x="163" y="35"/>
              </a:lnTo>
              <a:lnTo>
                <a:pt x="157" y="35"/>
              </a:lnTo>
              <a:lnTo>
                <a:pt x="146" y="35"/>
              </a:lnTo>
              <a:lnTo>
                <a:pt x="134" y="35"/>
              </a:lnTo>
              <a:lnTo>
                <a:pt x="117" y="35"/>
              </a:lnTo>
              <a:lnTo>
                <a:pt x="111" y="35"/>
              </a:lnTo>
              <a:lnTo>
                <a:pt x="111" y="40"/>
              </a:lnTo>
              <a:lnTo>
                <a:pt x="105" y="40"/>
              </a:lnTo>
              <a:lnTo>
                <a:pt x="105" y="46"/>
              </a:lnTo>
              <a:lnTo>
                <a:pt x="105" y="52"/>
              </a:lnTo>
              <a:lnTo>
                <a:pt x="99" y="52"/>
              </a:lnTo>
              <a:lnTo>
                <a:pt x="99" y="58"/>
              </a:lnTo>
              <a:lnTo>
                <a:pt x="93" y="58"/>
              </a:lnTo>
              <a:lnTo>
                <a:pt x="87" y="58"/>
              </a:lnTo>
              <a:lnTo>
                <a:pt x="76" y="58"/>
              </a:lnTo>
              <a:lnTo>
                <a:pt x="76" y="64"/>
              </a:lnTo>
              <a:lnTo>
                <a:pt x="76" y="70"/>
              </a:lnTo>
              <a:lnTo>
                <a:pt x="82" y="75"/>
              </a:lnTo>
              <a:lnTo>
                <a:pt x="87" y="70"/>
              </a:lnTo>
              <a:lnTo>
                <a:pt x="122" y="81"/>
              </a:lnTo>
              <a:lnTo>
                <a:pt x="134" y="81"/>
              </a:lnTo>
              <a:lnTo>
                <a:pt x="146" y="81"/>
              </a:lnTo>
              <a:lnTo>
                <a:pt x="152" y="87"/>
              </a:lnTo>
              <a:lnTo>
                <a:pt x="157" y="87"/>
              </a:lnTo>
              <a:lnTo>
                <a:pt x="163" y="93"/>
              </a:lnTo>
              <a:lnTo>
                <a:pt x="169" y="99"/>
              </a:lnTo>
              <a:lnTo>
                <a:pt x="169" y="105"/>
              </a:lnTo>
              <a:lnTo>
                <a:pt x="169" y="110"/>
              </a:lnTo>
              <a:lnTo>
                <a:pt x="163" y="110"/>
              </a:lnTo>
              <a:lnTo>
                <a:pt x="157" y="116"/>
              </a:lnTo>
              <a:lnTo>
                <a:pt x="134" y="110"/>
              </a:lnTo>
              <a:lnTo>
                <a:pt x="87" y="110"/>
              </a:lnTo>
              <a:lnTo>
                <a:pt x="70" y="116"/>
              </a:lnTo>
              <a:lnTo>
                <a:pt x="47" y="128"/>
              </a:lnTo>
              <a:lnTo>
                <a:pt x="17" y="128"/>
              </a:lnTo>
              <a:lnTo>
                <a:pt x="17" y="145"/>
              </a:lnTo>
              <a:lnTo>
                <a:pt x="17" y="157"/>
              </a:lnTo>
              <a:lnTo>
                <a:pt x="12" y="163"/>
              </a:lnTo>
              <a:lnTo>
                <a:pt x="12" y="169"/>
              </a:lnTo>
              <a:lnTo>
                <a:pt x="6" y="169"/>
              </a:lnTo>
              <a:lnTo>
                <a:pt x="0" y="169"/>
              </a:lnTo>
              <a:lnTo>
                <a:pt x="0" y="175"/>
              </a:lnTo>
              <a:lnTo>
                <a:pt x="0" y="180"/>
              </a:lnTo>
              <a:lnTo>
                <a:pt x="0" y="186"/>
              </a:lnTo>
              <a:lnTo>
                <a:pt x="6" y="192"/>
              </a:lnTo>
              <a:close/>
            </a:path>
          </a:pathLst>
        </a:custGeom>
        <a:solidFill>
          <a:srgbClr val="E2FDFF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2</xdr:col>
      <xdr:colOff>9525</xdr:colOff>
      <xdr:row>23</xdr:row>
      <xdr:rowOff>133350</xdr:rowOff>
    </xdr:from>
    <xdr:to>
      <xdr:col>3</xdr:col>
      <xdr:colOff>228600</xdr:colOff>
      <xdr:row>27</xdr:row>
      <xdr:rowOff>38100</xdr:rowOff>
    </xdr:to>
    <xdr:sp macro="" textlink="">
      <xdr:nvSpPr>
        <xdr:cNvPr id="412036" name="Freeform 154"/>
        <xdr:cNvSpPr>
          <a:spLocks/>
        </xdr:cNvSpPr>
      </xdr:nvSpPr>
      <xdr:spPr bwMode="auto">
        <a:xfrm>
          <a:off x="314325" y="4276725"/>
          <a:ext cx="857250" cy="628650"/>
        </a:xfrm>
        <a:custGeom>
          <a:avLst/>
          <a:gdLst>
            <a:gd name="T0" fmla="*/ 2147483647 w 625"/>
            <a:gd name="T1" fmla="*/ 2147483647 h 461"/>
            <a:gd name="T2" fmla="*/ 2147483647 w 625"/>
            <a:gd name="T3" fmla="*/ 2147483647 h 461"/>
            <a:gd name="T4" fmla="*/ 2147483647 w 625"/>
            <a:gd name="T5" fmla="*/ 2147483647 h 461"/>
            <a:gd name="T6" fmla="*/ 2147483647 w 625"/>
            <a:gd name="T7" fmla="*/ 2147483647 h 461"/>
            <a:gd name="T8" fmla="*/ 2147483647 w 625"/>
            <a:gd name="T9" fmla="*/ 2147483647 h 461"/>
            <a:gd name="T10" fmla="*/ 2147483647 w 625"/>
            <a:gd name="T11" fmla="*/ 2147483647 h 461"/>
            <a:gd name="T12" fmla="*/ 2147483647 w 625"/>
            <a:gd name="T13" fmla="*/ 2147483647 h 461"/>
            <a:gd name="T14" fmla="*/ 2147483647 w 625"/>
            <a:gd name="T15" fmla="*/ 2147483647 h 461"/>
            <a:gd name="T16" fmla="*/ 2147483647 w 625"/>
            <a:gd name="T17" fmla="*/ 2147483647 h 461"/>
            <a:gd name="T18" fmla="*/ 2147483647 w 625"/>
            <a:gd name="T19" fmla="*/ 2147483647 h 461"/>
            <a:gd name="T20" fmla="*/ 2147483647 w 625"/>
            <a:gd name="T21" fmla="*/ 2147483647 h 461"/>
            <a:gd name="T22" fmla="*/ 2147483647 w 625"/>
            <a:gd name="T23" fmla="*/ 2147483647 h 461"/>
            <a:gd name="T24" fmla="*/ 2147483647 w 625"/>
            <a:gd name="T25" fmla="*/ 2147483647 h 461"/>
            <a:gd name="T26" fmla="*/ 2147483647 w 625"/>
            <a:gd name="T27" fmla="*/ 2147483647 h 461"/>
            <a:gd name="T28" fmla="*/ 2147483647 w 625"/>
            <a:gd name="T29" fmla="*/ 2147483647 h 461"/>
            <a:gd name="T30" fmla="*/ 2147483647 w 625"/>
            <a:gd name="T31" fmla="*/ 2147483647 h 461"/>
            <a:gd name="T32" fmla="*/ 2147483647 w 625"/>
            <a:gd name="T33" fmla="*/ 2147483647 h 461"/>
            <a:gd name="T34" fmla="*/ 2147483647 w 625"/>
            <a:gd name="T35" fmla="*/ 2147483647 h 461"/>
            <a:gd name="T36" fmla="*/ 2147483647 w 625"/>
            <a:gd name="T37" fmla="*/ 2147483647 h 461"/>
            <a:gd name="T38" fmla="*/ 2147483647 w 625"/>
            <a:gd name="T39" fmla="*/ 2147483647 h 461"/>
            <a:gd name="T40" fmla="*/ 2147483647 w 625"/>
            <a:gd name="T41" fmla="*/ 2147483647 h 461"/>
            <a:gd name="T42" fmla="*/ 2147483647 w 625"/>
            <a:gd name="T43" fmla="*/ 2147483647 h 461"/>
            <a:gd name="T44" fmla="*/ 2147483647 w 625"/>
            <a:gd name="T45" fmla="*/ 2147483647 h 461"/>
            <a:gd name="T46" fmla="*/ 2147483647 w 625"/>
            <a:gd name="T47" fmla="*/ 2147483647 h 461"/>
            <a:gd name="T48" fmla="*/ 2147483647 w 625"/>
            <a:gd name="T49" fmla="*/ 2147483647 h 461"/>
            <a:gd name="T50" fmla="*/ 2147483647 w 625"/>
            <a:gd name="T51" fmla="*/ 2147483647 h 461"/>
            <a:gd name="T52" fmla="*/ 2147483647 w 625"/>
            <a:gd name="T53" fmla="*/ 2147483647 h 461"/>
            <a:gd name="T54" fmla="*/ 0 w 625"/>
            <a:gd name="T55" fmla="*/ 2147483647 h 461"/>
            <a:gd name="T56" fmla="*/ 2147483647 w 625"/>
            <a:gd name="T57" fmla="*/ 2147483647 h 461"/>
            <a:gd name="T58" fmla="*/ 2147483647 w 625"/>
            <a:gd name="T59" fmla="*/ 2147483647 h 461"/>
            <a:gd name="T60" fmla="*/ 2147483647 w 625"/>
            <a:gd name="T61" fmla="*/ 2147483647 h 461"/>
            <a:gd name="T62" fmla="*/ 2147483647 w 625"/>
            <a:gd name="T63" fmla="*/ 2147483647 h 461"/>
            <a:gd name="T64" fmla="*/ 2147483647 w 625"/>
            <a:gd name="T65" fmla="*/ 2147483647 h 461"/>
            <a:gd name="T66" fmla="*/ 2147483647 w 625"/>
            <a:gd name="T67" fmla="*/ 2147483647 h 461"/>
            <a:gd name="T68" fmla="*/ 2147483647 w 625"/>
            <a:gd name="T69" fmla="*/ 2147483647 h 461"/>
            <a:gd name="T70" fmla="*/ 2147483647 w 625"/>
            <a:gd name="T71" fmla="*/ 2147483647 h 461"/>
            <a:gd name="T72" fmla="*/ 2147483647 w 625"/>
            <a:gd name="T73" fmla="*/ 2147483647 h 461"/>
            <a:gd name="T74" fmla="*/ 2147483647 w 625"/>
            <a:gd name="T75" fmla="*/ 2147483647 h 461"/>
            <a:gd name="T76" fmla="*/ 2147483647 w 625"/>
            <a:gd name="T77" fmla="*/ 2147483647 h 461"/>
            <a:gd name="T78" fmla="*/ 2147483647 w 625"/>
            <a:gd name="T79" fmla="*/ 2147483647 h 461"/>
            <a:gd name="T80" fmla="*/ 2147483647 w 625"/>
            <a:gd name="T81" fmla="*/ 2147483647 h 461"/>
            <a:gd name="T82" fmla="*/ 2147483647 w 625"/>
            <a:gd name="T83" fmla="*/ 2147483647 h 461"/>
            <a:gd name="T84" fmla="*/ 2147483647 w 625"/>
            <a:gd name="T85" fmla="*/ 2147483647 h 461"/>
            <a:gd name="T86" fmla="*/ 2147483647 w 625"/>
            <a:gd name="T87" fmla="*/ 2147483647 h 461"/>
            <a:gd name="T88" fmla="*/ 2147483647 w 625"/>
            <a:gd name="T89" fmla="*/ 2147483647 h 461"/>
            <a:gd name="T90" fmla="*/ 2147483647 w 625"/>
            <a:gd name="T91" fmla="*/ 2147483647 h 461"/>
            <a:gd name="T92" fmla="*/ 2147483647 w 625"/>
            <a:gd name="T93" fmla="*/ 2147483647 h 461"/>
            <a:gd name="T94" fmla="*/ 2147483647 w 625"/>
            <a:gd name="T95" fmla="*/ 2147483647 h 461"/>
            <a:gd name="T96" fmla="*/ 2147483647 w 625"/>
            <a:gd name="T97" fmla="*/ 2147483647 h 461"/>
            <a:gd name="T98" fmla="*/ 2147483647 w 625"/>
            <a:gd name="T99" fmla="*/ 2147483647 h 461"/>
            <a:gd name="T100" fmla="*/ 2147483647 w 625"/>
            <a:gd name="T101" fmla="*/ 2147483647 h 461"/>
            <a:gd name="T102" fmla="*/ 2147483647 w 625"/>
            <a:gd name="T103" fmla="*/ 2147483647 h 461"/>
            <a:gd name="T104" fmla="*/ 2147483647 w 625"/>
            <a:gd name="T105" fmla="*/ 2147483647 h 461"/>
            <a:gd name="T106" fmla="*/ 2147483647 w 625"/>
            <a:gd name="T107" fmla="*/ 2147483647 h 461"/>
            <a:gd name="T108" fmla="*/ 2147483647 w 625"/>
            <a:gd name="T109" fmla="*/ 2147483647 h 461"/>
            <a:gd name="T110" fmla="*/ 2147483647 w 625"/>
            <a:gd name="T111" fmla="*/ 2147483647 h 461"/>
            <a:gd name="T112" fmla="*/ 2147483647 w 625"/>
            <a:gd name="T113" fmla="*/ 2147483647 h 461"/>
            <a:gd name="T114" fmla="*/ 2147483647 w 625"/>
            <a:gd name="T115" fmla="*/ 2147483647 h 461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0" t="0" r="r" b="b"/>
          <a:pathLst>
            <a:path w="625" h="461">
              <a:moveTo>
                <a:pt x="455" y="327"/>
              </a:moveTo>
              <a:lnTo>
                <a:pt x="455" y="327"/>
              </a:lnTo>
              <a:lnTo>
                <a:pt x="461" y="327"/>
              </a:lnTo>
              <a:lnTo>
                <a:pt x="467" y="327"/>
              </a:lnTo>
              <a:lnTo>
                <a:pt x="479" y="327"/>
              </a:lnTo>
              <a:lnTo>
                <a:pt x="496" y="333"/>
              </a:lnTo>
              <a:lnTo>
                <a:pt x="502" y="333"/>
              </a:lnTo>
              <a:lnTo>
                <a:pt x="508" y="333"/>
              </a:lnTo>
              <a:lnTo>
                <a:pt x="520" y="333"/>
              </a:lnTo>
              <a:lnTo>
                <a:pt x="525" y="338"/>
              </a:lnTo>
              <a:lnTo>
                <a:pt x="531" y="338"/>
              </a:lnTo>
              <a:lnTo>
                <a:pt x="537" y="338"/>
              </a:lnTo>
              <a:lnTo>
                <a:pt x="537" y="344"/>
              </a:lnTo>
              <a:lnTo>
                <a:pt x="543" y="344"/>
              </a:lnTo>
              <a:lnTo>
                <a:pt x="543" y="350"/>
              </a:lnTo>
              <a:lnTo>
                <a:pt x="543" y="356"/>
              </a:lnTo>
              <a:lnTo>
                <a:pt x="543" y="362"/>
              </a:lnTo>
              <a:lnTo>
                <a:pt x="549" y="362"/>
              </a:lnTo>
              <a:lnTo>
                <a:pt x="549" y="368"/>
              </a:lnTo>
              <a:lnTo>
                <a:pt x="555" y="373"/>
              </a:lnTo>
              <a:lnTo>
                <a:pt x="555" y="379"/>
              </a:lnTo>
              <a:lnTo>
                <a:pt x="555" y="385"/>
              </a:lnTo>
              <a:lnTo>
                <a:pt x="560" y="385"/>
              </a:lnTo>
              <a:lnTo>
                <a:pt x="560" y="391"/>
              </a:lnTo>
              <a:lnTo>
                <a:pt x="560" y="397"/>
              </a:lnTo>
              <a:lnTo>
                <a:pt x="566" y="403"/>
              </a:lnTo>
              <a:lnTo>
                <a:pt x="566" y="408"/>
              </a:lnTo>
              <a:lnTo>
                <a:pt x="572" y="414"/>
              </a:lnTo>
              <a:lnTo>
                <a:pt x="572" y="420"/>
              </a:lnTo>
              <a:lnTo>
                <a:pt x="578" y="426"/>
              </a:lnTo>
              <a:lnTo>
                <a:pt x="584" y="432"/>
              </a:lnTo>
              <a:lnTo>
                <a:pt x="590" y="432"/>
              </a:lnTo>
              <a:lnTo>
                <a:pt x="595" y="432"/>
              </a:lnTo>
              <a:lnTo>
                <a:pt x="607" y="438"/>
              </a:lnTo>
              <a:lnTo>
                <a:pt x="613" y="438"/>
              </a:lnTo>
              <a:lnTo>
                <a:pt x="619" y="438"/>
              </a:lnTo>
              <a:lnTo>
                <a:pt x="619" y="443"/>
              </a:lnTo>
              <a:lnTo>
                <a:pt x="625" y="443"/>
              </a:lnTo>
              <a:lnTo>
                <a:pt x="619" y="443"/>
              </a:lnTo>
              <a:lnTo>
                <a:pt x="613" y="443"/>
              </a:lnTo>
              <a:lnTo>
                <a:pt x="613" y="449"/>
              </a:lnTo>
              <a:lnTo>
                <a:pt x="607" y="449"/>
              </a:lnTo>
              <a:lnTo>
                <a:pt x="607" y="443"/>
              </a:lnTo>
              <a:lnTo>
                <a:pt x="601" y="443"/>
              </a:lnTo>
              <a:lnTo>
                <a:pt x="595" y="443"/>
              </a:lnTo>
              <a:lnTo>
                <a:pt x="560" y="455"/>
              </a:lnTo>
              <a:lnTo>
                <a:pt x="543" y="455"/>
              </a:lnTo>
              <a:lnTo>
                <a:pt x="520" y="455"/>
              </a:lnTo>
              <a:lnTo>
                <a:pt x="514" y="455"/>
              </a:lnTo>
              <a:lnTo>
                <a:pt x="508" y="455"/>
              </a:lnTo>
              <a:lnTo>
                <a:pt x="502" y="455"/>
              </a:lnTo>
              <a:lnTo>
                <a:pt x="502" y="461"/>
              </a:lnTo>
              <a:lnTo>
                <a:pt x="496" y="461"/>
              </a:lnTo>
              <a:lnTo>
                <a:pt x="490" y="461"/>
              </a:lnTo>
              <a:lnTo>
                <a:pt x="485" y="455"/>
              </a:lnTo>
              <a:lnTo>
                <a:pt x="479" y="455"/>
              </a:lnTo>
              <a:lnTo>
                <a:pt x="473" y="455"/>
              </a:lnTo>
              <a:lnTo>
                <a:pt x="473" y="449"/>
              </a:lnTo>
              <a:lnTo>
                <a:pt x="467" y="449"/>
              </a:lnTo>
              <a:lnTo>
                <a:pt x="467" y="443"/>
              </a:lnTo>
              <a:lnTo>
                <a:pt x="461" y="443"/>
              </a:lnTo>
              <a:lnTo>
                <a:pt x="461" y="438"/>
              </a:lnTo>
              <a:lnTo>
                <a:pt x="455" y="432"/>
              </a:lnTo>
              <a:lnTo>
                <a:pt x="455" y="426"/>
              </a:lnTo>
              <a:lnTo>
                <a:pt x="450" y="420"/>
              </a:lnTo>
              <a:lnTo>
                <a:pt x="444" y="414"/>
              </a:lnTo>
              <a:lnTo>
                <a:pt x="444" y="408"/>
              </a:lnTo>
              <a:lnTo>
                <a:pt x="438" y="408"/>
              </a:lnTo>
              <a:lnTo>
                <a:pt x="438" y="403"/>
              </a:lnTo>
              <a:lnTo>
                <a:pt x="432" y="403"/>
              </a:lnTo>
              <a:lnTo>
                <a:pt x="426" y="403"/>
              </a:lnTo>
              <a:lnTo>
                <a:pt x="426" y="397"/>
              </a:lnTo>
              <a:lnTo>
                <a:pt x="420" y="397"/>
              </a:lnTo>
              <a:lnTo>
                <a:pt x="415" y="397"/>
              </a:lnTo>
              <a:lnTo>
                <a:pt x="409" y="397"/>
              </a:lnTo>
              <a:lnTo>
                <a:pt x="403" y="397"/>
              </a:lnTo>
              <a:lnTo>
                <a:pt x="397" y="403"/>
              </a:lnTo>
              <a:lnTo>
                <a:pt x="391" y="408"/>
              </a:lnTo>
              <a:lnTo>
                <a:pt x="385" y="408"/>
              </a:lnTo>
              <a:lnTo>
                <a:pt x="385" y="414"/>
              </a:lnTo>
              <a:lnTo>
                <a:pt x="380" y="414"/>
              </a:lnTo>
              <a:lnTo>
                <a:pt x="374" y="414"/>
              </a:lnTo>
              <a:lnTo>
                <a:pt x="368" y="414"/>
              </a:lnTo>
              <a:lnTo>
                <a:pt x="362" y="414"/>
              </a:lnTo>
              <a:lnTo>
                <a:pt x="356" y="414"/>
              </a:lnTo>
              <a:lnTo>
                <a:pt x="350" y="414"/>
              </a:lnTo>
              <a:lnTo>
                <a:pt x="345" y="408"/>
              </a:lnTo>
              <a:lnTo>
                <a:pt x="339" y="408"/>
              </a:lnTo>
              <a:lnTo>
                <a:pt x="333" y="403"/>
              </a:lnTo>
              <a:lnTo>
                <a:pt x="333" y="397"/>
              </a:lnTo>
              <a:lnTo>
                <a:pt x="327" y="397"/>
              </a:lnTo>
              <a:lnTo>
                <a:pt x="321" y="391"/>
              </a:lnTo>
              <a:lnTo>
                <a:pt x="315" y="385"/>
              </a:lnTo>
              <a:lnTo>
                <a:pt x="310" y="379"/>
              </a:lnTo>
              <a:lnTo>
                <a:pt x="304" y="379"/>
              </a:lnTo>
              <a:lnTo>
                <a:pt x="298" y="373"/>
              </a:lnTo>
              <a:lnTo>
                <a:pt x="292" y="373"/>
              </a:lnTo>
              <a:lnTo>
                <a:pt x="286" y="373"/>
              </a:lnTo>
              <a:lnTo>
                <a:pt x="280" y="373"/>
              </a:lnTo>
              <a:lnTo>
                <a:pt x="275" y="373"/>
              </a:lnTo>
              <a:lnTo>
                <a:pt x="269" y="379"/>
              </a:lnTo>
              <a:lnTo>
                <a:pt x="263" y="379"/>
              </a:lnTo>
              <a:lnTo>
                <a:pt x="257" y="379"/>
              </a:lnTo>
              <a:lnTo>
                <a:pt x="245" y="379"/>
              </a:lnTo>
              <a:lnTo>
                <a:pt x="240" y="379"/>
              </a:lnTo>
              <a:lnTo>
                <a:pt x="234" y="379"/>
              </a:lnTo>
              <a:lnTo>
                <a:pt x="228" y="379"/>
              </a:lnTo>
              <a:lnTo>
                <a:pt x="222" y="379"/>
              </a:lnTo>
              <a:lnTo>
                <a:pt x="216" y="379"/>
              </a:lnTo>
              <a:lnTo>
                <a:pt x="210" y="379"/>
              </a:lnTo>
              <a:lnTo>
                <a:pt x="205" y="379"/>
              </a:lnTo>
              <a:lnTo>
                <a:pt x="199" y="379"/>
              </a:lnTo>
              <a:lnTo>
                <a:pt x="193" y="379"/>
              </a:lnTo>
              <a:lnTo>
                <a:pt x="187" y="379"/>
              </a:lnTo>
              <a:lnTo>
                <a:pt x="187" y="385"/>
              </a:lnTo>
              <a:lnTo>
                <a:pt x="181" y="385"/>
              </a:lnTo>
              <a:lnTo>
                <a:pt x="181" y="391"/>
              </a:lnTo>
              <a:lnTo>
                <a:pt x="175" y="391"/>
              </a:lnTo>
              <a:lnTo>
                <a:pt x="170" y="397"/>
              </a:lnTo>
              <a:lnTo>
                <a:pt x="164" y="391"/>
              </a:lnTo>
              <a:lnTo>
                <a:pt x="158" y="391"/>
              </a:lnTo>
              <a:lnTo>
                <a:pt x="152" y="391"/>
              </a:lnTo>
              <a:lnTo>
                <a:pt x="146" y="391"/>
              </a:lnTo>
              <a:lnTo>
                <a:pt x="146" y="385"/>
              </a:lnTo>
              <a:lnTo>
                <a:pt x="140" y="385"/>
              </a:lnTo>
              <a:lnTo>
                <a:pt x="140" y="379"/>
              </a:lnTo>
              <a:lnTo>
                <a:pt x="140" y="373"/>
              </a:lnTo>
              <a:lnTo>
                <a:pt x="135" y="373"/>
              </a:lnTo>
              <a:lnTo>
                <a:pt x="135" y="368"/>
              </a:lnTo>
              <a:lnTo>
                <a:pt x="135" y="362"/>
              </a:lnTo>
              <a:lnTo>
                <a:pt x="129" y="362"/>
              </a:lnTo>
              <a:lnTo>
                <a:pt x="123" y="356"/>
              </a:lnTo>
              <a:lnTo>
                <a:pt x="117" y="356"/>
              </a:lnTo>
              <a:lnTo>
                <a:pt x="111" y="356"/>
              </a:lnTo>
              <a:lnTo>
                <a:pt x="100" y="356"/>
              </a:lnTo>
              <a:lnTo>
                <a:pt x="88" y="350"/>
              </a:lnTo>
              <a:lnTo>
                <a:pt x="82" y="350"/>
              </a:lnTo>
              <a:lnTo>
                <a:pt x="76" y="350"/>
              </a:lnTo>
              <a:lnTo>
                <a:pt x="70" y="350"/>
              </a:lnTo>
              <a:lnTo>
                <a:pt x="70" y="356"/>
              </a:lnTo>
              <a:lnTo>
                <a:pt x="65" y="356"/>
              </a:lnTo>
              <a:lnTo>
                <a:pt x="59" y="362"/>
              </a:lnTo>
              <a:lnTo>
                <a:pt x="53" y="362"/>
              </a:lnTo>
              <a:lnTo>
                <a:pt x="35" y="362"/>
              </a:lnTo>
              <a:lnTo>
                <a:pt x="24" y="362"/>
              </a:lnTo>
              <a:lnTo>
                <a:pt x="24" y="356"/>
              </a:lnTo>
              <a:lnTo>
                <a:pt x="18" y="356"/>
              </a:lnTo>
              <a:lnTo>
                <a:pt x="18" y="350"/>
              </a:lnTo>
              <a:lnTo>
                <a:pt x="12" y="350"/>
              </a:lnTo>
              <a:lnTo>
                <a:pt x="12" y="344"/>
              </a:lnTo>
              <a:lnTo>
                <a:pt x="6" y="338"/>
              </a:lnTo>
              <a:lnTo>
                <a:pt x="0" y="338"/>
              </a:lnTo>
              <a:lnTo>
                <a:pt x="0" y="333"/>
              </a:lnTo>
              <a:lnTo>
                <a:pt x="0" y="327"/>
              </a:lnTo>
              <a:lnTo>
                <a:pt x="6" y="327"/>
              </a:lnTo>
              <a:lnTo>
                <a:pt x="12" y="327"/>
              </a:lnTo>
              <a:lnTo>
                <a:pt x="12" y="321"/>
              </a:lnTo>
              <a:lnTo>
                <a:pt x="18" y="321"/>
              </a:lnTo>
              <a:lnTo>
                <a:pt x="18" y="315"/>
              </a:lnTo>
              <a:lnTo>
                <a:pt x="24" y="309"/>
              </a:lnTo>
              <a:lnTo>
                <a:pt x="24" y="298"/>
              </a:lnTo>
              <a:lnTo>
                <a:pt x="30" y="292"/>
              </a:lnTo>
              <a:lnTo>
                <a:pt x="30" y="286"/>
              </a:lnTo>
              <a:lnTo>
                <a:pt x="35" y="280"/>
              </a:lnTo>
              <a:lnTo>
                <a:pt x="35" y="274"/>
              </a:lnTo>
              <a:lnTo>
                <a:pt x="47" y="263"/>
              </a:lnTo>
              <a:lnTo>
                <a:pt x="53" y="257"/>
              </a:lnTo>
              <a:lnTo>
                <a:pt x="53" y="251"/>
              </a:lnTo>
              <a:lnTo>
                <a:pt x="59" y="245"/>
              </a:lnTo>
              <a:lnTo>
                <a:pt x="65" y="239"/>
              </a:lnTo>
              <a:lnTo>
                <a:pt x="70" y="233"/>
              </a:lnTo>
              <a:lnTo>
                <a:pt x="76" y="233"/>
              </a:lnTo>
              <a:lnTo>
                <a:pt x="76" y="228"/>
              </a:lnTo>
              <a:lnTo>
                <a:pt x="82" y="228"/>
              </a:lnTo>
              <a:lnTo>
                <a:pt x="88" y="222"/>
              </a:lnTo>
              <a:lnTo>
                <a:pt x="94" y="222"/>
              </a:lnTo>
              <a:lnTo>
                <a:pt x="94" y="216"/>
              </a:lnTo>
              <a:lnTo>
                <a:pt x="100" y="210"/>
              </a:lnTo>
              <a:lnTo>
                <a:pt x="100" y="204"/>
              </a:lnTo>
              <a:lnTo>
                <a:pt x="100" y="198"/>
              </a:lnTo>
              <a:lnTo>
                <a:pt x="100" y="193"/>
              </a:lnTo>
              <a:lnTo>
                <a:pt x="100" y="187"/>
              </a:lnTo>
              <a:lnTo>
                <a:pt x="105" y="175"/>
              </a:lnTo>
              <a:lnTo>
                <a:pt x="105" y="169"/>
              </a:lnTo>
              <a:lnTo>
                <a:pt x="111" y="158"/>
              </a:lnTo>
              <a:lnTo>
                <a:pt x="111" y="152"/>
              </a:lnTo>
              <a:lnTo>
                <a:pt x="117" y="140"/>
              </a:lnTo>
              <a:lnTo>
                <a:pt x="117" y="134"/>
              </a:lnTo>
              <a:lnTo>
                <a:pt x="123" y="128"/>
              </a:lnTo>
              <a:lnTo>
                <a:pt x="123" y="123"/>
              </a:lnTo>
              <a:lnTo>
                <a:pt x="129" y="117"/>
              </a:lnTo>
              <a:lnTo>
                <a:pt x="135" y="111"/>
              </a:lnTo>
              <a:lnTo>
                <a:pt x="135" y="105"/>
              </a:lnTo>
              <a:lnTo>
                <a:pt x="140" y="99"/>
              </a:lnTo>
              <a:lnTo>
                <a:pt x="146" y="93"/>
              </a:lnTo>
              <a:lnTo>
                <a:pt x="170" y="93"/>
              </a:lnTo>
              <a:lnTo>
                <a:pt x="181" y="82"/>
              </a:lnTo>
              <a:lnTo>
                <a:pt x="187" y="82"/>
              </a:lnTo>
              <a:lnTo>
                <a:pt x="193" y="76"/>
              </a:lnTo>
              <a:lnTo>
                <a:pt x="199" y="76"/>
              </a:lnTo>
              <a:lnTo>
                <a:pt x="199" y="70"/>
              </a:lnTo>
              <a:lnTo>
                <a:pt x="205" y="70"/>
              </a:lnTo>
              <a:lnTo>
                <a:pt x="210" y="70"/>
              </a:lnTo>
              <a:lnTo>
                <a:pt x="216" y="70"/>
              </a:lnTo>
              <a:lnTo>
                <a:pt x="216" y="64"/>
              </a:lnTo>
              <a:lnTo>
                <a:pt x="222" y="64"/>
              </a:lnTo>
              <a:lnTo>
                <a:pt x="222" y="58"/>
              </a:lnTo>
              <a:lnTo>
                <a:pt x="222" y="53"/>
              </a:lnTo>
              <a:lnTo>
                <a:pt x="228" y="53"/>
              </a:lnTo>
              <a:lnTo>
                <a:pt x="228" y="47"/>
              </a:lnTo>
              <a:lnTo>
                <a:pt x="234" y="47"/>
              </a:lnTo>
              <a:lnTo>
                <a:pt x="240" y="47"/>
              </a:lnTo>
              <a:lnTo>
                <a:pt x="245" y="47"/>
              </a:lnTo>
              <a:lnTo>
                <a:pt x="251" y="47"/>
              </a:lnTo>
              <a:lnTo>
                <a:pt x="251" y="41"/>
              </a:lnTo>
              <a:lnTo>
                <a:pt x="257" y="41"/>
              </a:lnTo>
              <a:lnTo>
                <a:pt x="263" y="41"/>
              </a:lnTo>
              <a:lnTo>
                <a:pt x="263" y="35"/>
              </a:lnTo>
              <a:lnTo>
                <a:pt x="269" y="35"/>
              </a:lnTo>
              <a:lnTo>
                <a:pt x="269" y="29"/>
              </a:lnTo>
              <a:lnTo>
                <a:pt x="275" y="29"/>
              </a:lnTo>
              <a:lnTo>
                <a:pt x="275" y="23"/>
              </a:lnTo>
              <a:lnTo>
                <a:pt x="280" y="23"/>
              </a:lnTo>
              <a:lnTo>
                <a:pt x="286" y="23"/>
              </a:lnTo>
              <a:lnTo>
                <a:pt x="292" y="23"/>
              </a:lnTo>
              <a:lnTo>
                <a:pt x="298" y="23"/>
              </a:lnTo>
              <a:lnTo>
                <a:pt x="298" y="18"/>
              </a:lnTo>
              <a:lnTo>
                <a:pt x="304" y="18"/>
              </a:lnTo>
              <a:lnTo>
                <a:pt x="310" y="12"/>
              </a:lnTo>
              <a:lnTo>
                <a:pt x="315" y="6"/>
              </a:lnTo>
              <a:lnTo>
                <a:pt x="321" y="6"/>
              </a:lnTo>
              <a:lnTo>
                <a:pt x="327" y="6"/>
              </a:lnTo>
              <a:lnTo>
                <a:pt x="333" y="0"/>
              </a:lnTo>
              <a:lnTo>
                <a:pt x="333" y="6"/>
              </a:lnTo>
              <a:lnTo>
                <a:pt x="339" y="6"/>
              </a:lnTo>
              <a:lnTo>
                <a:pt x="339" y="12"/>
              </a:lnTo>
              <a:lnTo>
                <a:pt x="339" y="18"/>
              </a:lnTo>
              <a:lnTo>
                <a:pt x="345" y="18"/>
              </a:lnTo>
              <a:lnTo>
                <a:pt x="350" y="23"/>
              </a:lnTo>
              <a:lnTo>
                <a:pt x="350" y="29"/>
              </a:lnTo>
              <a:lnTo>
                <a:pt x="362" y="41"/>
              </a:lnTo>
              <a:lnTo>
                <a:pt x="362" y="47"/>
              </a:lnTo>
              <a:lnTo>
                <a:pt x="368" y="58"/>
              </a:lnTo>
              <a:lnTo>
                <a:pt x="368" y="64"/>
              </a:lnTo>
              <a:lnTo>
                <a:pt x="374" y="70"/>
              </a:lnTo>
              <a:lnTo>
                <a:pt x="374" y="76"/>
              </a:lnTo>
              <a:lnTo>
                <a:pt x="374" y="82"/>
              </a:lnTo>
              <a:lnTo>
                <a:pt x="374" y="88"/>
              </a:lnTo>
              <a:lnTo>
                <a:pt x="374" y="93"/>
              </a:lnTo>
              <a:lnTo>
                <a:pt x="380" y="93"/>
              </a:lnTo>
              <a:lnTo>
                <a:pt x="380" y="99"/>
              </a:lnTo>
              <a:lnTo>
                <a:pt x="385" y="105"/>
              </a:lnTo>
              <a:lnTo>
                <a:pt x="391" y="105"/>
              </a:lnTo>
              <a:lnTo>
                <a:pt x="397" y="105"/>
              </a:lnTo>
              <a:lnTo>
                <a:pt x="403" y="105"/>
              </a:lnTo>
              <a:lnTo>
                <a:pt x="409" y="105"/>
              </a:lnTo>
              <a:lnTo>
                <a:pt x="415" y="105"/>
              </a:lnTo>
              <a:lnTo>
                <a:pt x="420" y="105"/>
              </a:lnTo>
              <a:lnTo>
                <a:pt x="426" y="99"/>
              </a:lnTo>
              <a:lnTo>
                <a:pt x="432" y="99"/>
              </a:lnTo>
              <a:lnTo>
                <a:pt x="432" y="105"/>
              </a:lnTo>
              <a:lnTo>
                <a:pt x="438" y="105"/>
              </a:lnTo>
              <a:lnTo>
                <a:pt x="444" y="105"/>
              </a:lnTo>
              <a:lnTo>
                <a:pt x="450" y="105"/>
              </a:lnTo>
              <a:lnTo>
                <a:pt x="455" y="105"/>
              </a:lnTo>
              <a:lnTo>
                <a:pt x="461" y="105"/>
              </a:lnTo>
              <a:lnTo>
                <a:pt x="473" y="105"/>
              </a:lnTo>
              <a:lnTo>
                <a:pt x="479" y="105"/>
              </a:lnTo>
              <a:lnTo>
                <a:pt x="485" y="111"/>
              </a:lnTo>
              <a:lnTo>
                <a:pt x="490" y="111"/>
              </a:lnTo>
              <a:lnTo>
                <a:pt x="496" y="111"/>
              </a:lnTo>
              <a:lnTo>
                <a:pt x="502" y="105"/>
              </a:lnTo>
              <a:lnTo>
                <a:pt x="508" y="105"/>
              </a:lnTo>
              <a:lnTo>
                <a:pt x="514" y="105"/>
              </a:lnTo>
              <a:lnTo>
                <a:pt x="520" y="105"/>
              </a:lnTo>
              <a:lnTo>
                <a:pt x="525" y="105"/>
              </a:lnTo>
              <a:lnTo>
                <a:pt x="531" y="111"/>
              </a:lnTo>
              <a:lnTo>
                <a:pt x="537" y="111"/>
              </a:lnTo>
              <a:lnTo>
                <a:pt x="543" y="117"/>
              </a:lnTo>
              <a:lnTo>
                <a:pt x="549" y="117"/>
              </a:lnTo>
              <a:lnTo>
                <a:pt x="555" y="117"/>
              </a:lnTo>
              <a:lnTo>
                <a:pt x="560" y="117"/>
              </a:lnTo>
              <a:lnTo>
                <a:pt x="566" y="117"/>
              </a:lnTo>
              <a:lnTo>
                <a:pt x="572" y="117"/>
              </a:lnTo>
              <a:lnTo>
                <a:pt x="584" y="117"/>
              </a:lnTo>
              <a:lnTo>
                <a:pt x="590" y="117"/>
              </a:lnTo>
              <a:lnTo>
                <a:pt x="595" y="117"/>
              </a:lnTo>
              <a:lnTo>
                <a:pt x="601" y="117"/>
              </a:lnTo>
              <a:lnTo>
                <a:pt x="601" y="123"/>
              </a:lnTo>
              <a:lnTo>
                <a:pt x="607" y="123"/>
              </a:lnTo>
              <a:lnTo>
                <a:pt x="607" y="128"/>
              </a:lnTo>
              <a:lnTo>
                <a:pt x="607" y="134"/>
              </a:lnTo>
              <a:lnTo>
                <a:pt x="607" y="140"/>
              </a:lnTo>
              <a:lnTo>
                <a:pt x="607" y="146"/>
              </a:lnTo>
              <a:lnTo>
                <a:pt x="601" y="146"/>
              </a:lnTo>
              <a:lnTo>
                <a:pt x="601" y="152"/>
              </a:lnTo>
              <a:lnTo>
                <a:pt x="595" y="152"/>
              </a:lnTo>
              <a:lnTo>
                <a:pt x="595" y="158"/>
              </a:lnTo>
              <a:lnTo>
                <a:pt x="590" y="158"/>
              </a:lnTo>
              <a:lnTo>
                <a:pt x="590" y="163"/>
              </a:lnTo>
              <a:lnTo>
                <a:pt x="584" y="169"/>
              </a:lnTo>
              <a:lnTo>
                <a:pt x="578" y="175"/>
              </a:lnTo>
              <a:lnTo>
                <a:pt x="578" y="181"/>
              </a:lnTo>
              <a:lnTo>
                <a:pt x="572" y="181"/>
              </a:lnTo>
              <a:lnTo>
                <a:pt x="572" y="187"/>
              </a:lnTo>
              <a:lnTo>
                <a:pt x="566" y="187"/>
              </a:lnTo>
              <a:lnTo>
                <a:pt x="560" y="187"/>
              </a:lnTo>
              <a:lnTo>
                <a:pt x="555" y="193"/>
              </a:lnTo>
              <a:lnTo>
                <a:pt x="549" y="198"/>
              </a:lnTo>
              <a:lnTo>
                <a:pt x="543" y="204"/>
              </a:lnTo>
              <a:lnTo>
                <a:pt x="537" y="216"/>
              </a:lnTo>
              <a:lnTo>
                <a:pt x="537" y="222"/>
              </a:lnTo>
              <a:lnTo>
                <a:pt x="531" y="233"/>
              </a:lnTo>
              <a:lnTo>
                <a:pt x="525" y="233"/>
              </a:lnTo>
              <a:lnTo>
                <a:pt x="525" y="239"/>
              </a:lnTo>
              <a:lnTo>
                <a:pt x="525" y="245"/>
              </a:lnTo>
              <a:lnTo>
                <a:pt x="520" y="245"/>
              </a:lnTo>
              <a:lnTo>
                <a:pt x="520" y="251"/>
              </a:lnTo>
              <a:lnTo>
                <a:pt x="514" y="251"/>
              </a:lnTo>
              <a:lnTo>
                <a:pt x="502" y="263"/>
              </a:lnTo>
              <a:lnTo>
                <a:pt x="490" y="274"/>
              </a:lnTo>
              <a:lnTo>
                <a:pt x="479" y="286"/>
              </a:lnTo>
              <a:lnTo>
                <a:pt x="473" y="292"/>
              </a:lnTo>
              <a:lnTo>
                <a:pt x="467" y="298"/>
              </a:lnTo>
              <a:lnTo>
                <a:pt x="461" y="298"/>
              </a:lnTo>
              <a:lnTo>
                <a:pt x="461" y="303"/>
              </a:lnTo>
              <a:lnTo>
                <a:pt x="455" y="303"/>
              </a:lnTo>
              <a:lnTo>
                <a:pt x="455" y="309"/>
              </a:lnTo>
              <a:lnTo>
                <a:pt x="455" y="315"/>
              </a:lnTo>
              <a:lnTo>
                <a:pt x="455" y="321"/>
              </a:lnTo>
              <a:lnTo>
                <a:pt x="455" y="327"/>
              </a:lnTo>
              <a:close/>
            </a:path>
          </a:pathLst>
        </a:custGeom>
        <a:solidFill>
          <a:srgbClr val="FFFFFF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2</xdr:col>
      <xdr:colOff>95250</xdr:colOff>
      <xdr:row>15</xdr:row>
      <xdr:rowOff>0</xdr:rowOff>
    </xdr:from>
    <xdr:to>
      <xdr:col>3</xdr:col>
      <xdr:colOff>28575</xdr:colOff>
      <xdr:row>20</xdr:row>
      <xdr:rowOff>133350</xdr:rowOff>
    </xdr:to>
    <xdr:sp macro="" textlink="">
      <xdr:nvSpPr>
        <xdr:cNvPr id="412037" name="Freeform 155"/>
        <xdr:cNvSpPr>
          <a:spLocks/>
        </xdr:cNvSpPr>
      </xdr:nvSpPr>
      <xdr:spPr bwMode="auto">
        <a:xfrm>
          <a:off x="400050" y="2695575"/>
          <a:ext cx="571500" cy="1038225"/>
        </a:xfrm>
        <a:custGeom>
          <a:avLst/>
          <a:gdLst>
            <a:gd name="T0" fmla="*/ 2147483647 w 420"/>
            <a:gd name="T1" fmla="*/ 2147483647 h 753"/>
            <a:gd name="T2" fmla="*/ 2147483647 w 420"/>
            <a:gd name="T3" fmla="*/ 2147483647 h 753"/>
            <a:gd name="T4" fmla="*/ 2147483647 w 420"/>
            <a:gd name="T5" fmla="*/ 2147483647 h 753"/>
            <a:gd name="T6" fmla="*/ 2147483647 w 420"/>
            <a:gd name="T7" fmla="*/ 2147483647 h 753"/>
            <a:gd name="T8" fmla="*/ 2147483647 w 420"/>
            <a:gd name="T9" fmla="*/ 2147483647 h 753"/>
            <a:gd name="T10" fmla="*/ 2147483647 w 420"/>
            <a:gd name="T11" fmla="*/ 2147483647 h 753"/>
            <a:gd name="T12" fmla="*/ 2147483647 w 420"/>
            <a:gd name="T13" fmla="*/ 2147483647 h 753"/>
            <a:gd name="T14" fmla="*/ 2147483647 w 420"/>
            <a:gd name="T15" fmla="*/ 2147483647 h 753"/>
            <a:gd name="T16" fmla="*/ 2147483647 w 420"/>
            <a:gd name="T17" fmla="*/ 2147483647 h 753"/>
            <a:gd name="T18" fmla="*/ 2147483647 w 420"/>
            <a:gd name="T19" fmla="*/ 2147483647 h 753"/>
            <a:gd name="T20" fmla="*/ 2147483647 w 420"/>
            <a:gd name="T21" fmla="*/ 2147483647 h 753"/>
            <a:gd name="T22" fmla="*/ 2147483647 w 420"/>
            <a:gd name="T23" fmla="*/ 2147483647 h 753"/>
            <a:gd name="T24" fmla="*/ 2147483647 w 420"/>
            <a:gd name="T25" fmla="*/ 2147483647 h 753"/>
            <a:gd name="T26" fmla="*/ 2147483647 w 420"/>
            <a:gd name="T27" fmla="*/ 2147483647 h 753"/>
            <a:gd name="T28" fmla="*/ 2147483647 w 420"/>
            <a:gd name="T29" fmla="*/ 2147483647 h 753"/>
            <a:gd name="T30" fmla="*/ 2147483647 w 420"/>
            <a:gd name="T31" fmla="*/ 2147483647 h 753"/>
            <a:gd name="T32" fmla="*/ 2147483647 w 420"/>
            <a:gd name="T33" fmla="*/ 2147483647 h 753"/>
            <a:gd name="T34" fmla="*/ 2147483647 w 420"/>
            <a:gd name="T35" fmla="*/ 2147483647 h 753"/>
            <a:gd name="T36" fmla="*/ 2147483647 w 420"/>
            <a:gd name="T37" fmla="*/ 2147483647 h 753"/>
            <a:gd name="T38" fmla="*/ 2147483647 w 420"/>
            <a:gd name="T39" fmla="*/ 2147483647 h 753"/>
            <a:gd name="T40" fmla="*/ 2147483647 w 420"/>
            <a:gd name="T41" fmla="*/ 2147483647 h 753"/>
            <a:gd name="T42" fmla="*/ 2147483647 w 420"/>
            <a:gd name="T43" fmla="*/ 2147483647 h 753"/>
            <a:gd name="T44" fmla="*/ 2147483647 w 420"/>
            <a:gd name="T45" fmla="*/ 2147483647 h 753"/>
            <a:gd name="T46" fmla="*/ 2147483647 w 420"/>
            <a:gd name="T47" fmla="*/ 2147483647 h 753"/>
            <a:gd name="T48" fmla="*/ 2147483647 w 420"/>
            <a:gd name="T49" fmla="*/ 2147483647 h 753"/>
            <a:gd name="T50" fmla="*/ 2147483647 w 420"/>
            <a:gd name="T51" fmla="*/ 2147483647 h 753"/>
            <a:gd name="T52" fmla="*/ 2147483647 w 420"/>
            <a:gd name="T53" fmla="*/ 2147483647 h 753"/>
            <a:gd name="T54" fmla="*/ 2147483647 w 420"/>
            <a:gd name="T55" fmla="*/ 2147483647 h 753"/>
            <a:gd name="T56" fmla="*/ 2147483647 w 420"/>
            <a:gd name="T57" fmla="*/ 2147483647 h 753"/>
            <a:gd name="T58" fmla="*/ 2147483647 w 420"/>
            <a:gd name="T59" fmla="*/ 2147483647 h 753"/>
            <a:gd name="T60" fmla="*/ 2147483647 w 420"/>
            <a:gd name="T61" fmla="*/ 2147483647 h 753"/>
            <a:gd name="T62" fmla="*/ 2147483647 w 420"/>
            <a:gd name="T63" fmla="*/ 2147483647 h 753"/>
            <a:gd name="T64" fmla="*/ 2147483647 w 420"/>
            <a:gd name="T65" fmla="*/ 2147483647 h 753"/>
            <a:gd name="T66" fmla="*/ 2147483647 w 420"/>
            <a:gd name="T67" fmla="*/ 0 h 753"/>
            <a:gd name="T68" fmla="*/ 2147483647 w 420"/>
            <a:gd name="T69" fmla="*/ 2147483647 h 753"/>
            <a:gd name="T70" fmla="*/ 2147483647 w 420"/>
            <a:gd name="T71" fmla="*/ 2147483647 h 753"/>
            <a:gd name="T72" fmla="*/ 2147483647 w 420"/>
            <a:gd name="T73" fmla="*/ 2147483647 h 753"/>
            <a:gd name="T74" fmla="*/ 2147483647 w 420"/>
            <a:gd name="T75" fmla="*/ 2147483647 h 753"/>
            <a:gd name="T76" fmla="*/ 2147483647 w 420"/>
            <a:gd name="T77" fmla="*/ 2147483647 h 753"/>
            <a:gd name="T78" fmla="*/ 2147483647 w 420"/>
            <a:gd name="T79" fmla="*/ 2147483647 h 753"/>
            <a:gd name="T80" fmla="*/ 2147483647 w 420"/>
            <a:gd name="T81" fmla="*/ 2147483647 h 753"/>
            <a:gd name="T82" fmla="*/ 2147483647 w 420"/>
            <a:gd name="T83" fmla="*/ 2147483647 h 753"/>
            <a:gd name="T84" fmla="*/ 2147483647 w 420"/>
            <a:gd name="T85" fmla="*/ 2147483647 h 753"/>
            <a:gd name="T86" fmla="*/ 2147483647 w 420"/>
            <a:gd name="T87" fmla="*/ 2147483647 h 753"/>
            <a:gd name="T88" fmla="*/ 2147483647 w 420"/>
            <a:gd name="T89" fmla="*/ 2147483647 h 753"/>
            <a:gd name="T90" fmla="*/ 2147483647 w 420"/>
            <a:gd name="T91" fmla="*/ 2147483647 h 753"/>
            <a:gd name="T92" fmla="*/ 2147483647 w 420"/>
            <a:gd name="T93" fmla="*/ 2147483647 h 753"/>
            <a:gd name="T94" fmla="*/ 2147483647 w 420"/>
            <a:gd name="T95" fmla="*/ 2147483647 h 753"/>
            <a:gd name="T96" fmla="*/ 2147483647 w 420"/>
            <a:gd name="T97" fmla="*/ 2147483647 h 753"/>
            <a:gd name="T98" fmla="*/ 2147483647 w 420"/>
            <a:gd name="T99" fmla="*/ 2147483647 h 753"/>
            <a:gd name="T100" fmla="*/ 2147483647 w 420"/>
            <a:gd name="T101" fmla="*/ 2147483647 h 753"/>
            <a:gd name="T102" fmla="*/ 2147483647 w 420"/>
            <a:gd name="T103" fmla="*/ 2147483647 h 753"/>
            <a:gd name="T104" fmla="*/ 2147483647 w 420"/>
            <a:gd name="T105" fmla="*/ 2147483647 h 753"/>
            <a:gd name="T106" fmla="*/ 2147483647 w 420"/>
            <a:gd name="T107" fmla="*/ 2147483647 h 753"/>
            <a:gd name="T108" fmla="*/ 2147483647 w 420"/>
            <a:gd name="T109" fmla="*/ 2147483647 h 753"/>
            <a:gd name="T110" fmla="*/ 2147483647 w 420"/>
            <a:gd name="T111" fmla="*/ 2147483647 h 753"/>
            <a:gd name="T112" fmla="*/ 2147483647 w 420"/>
            <a:gd name="T113" fmla="*/ 2147483647 h 753"/>
            <a:gd name="T114" fmla="*/ 2147483647 w 420"/>
            <a:gd name="T115" fmla="*/ 2147483647 h 753"/>
            <a:gd name="T116" fmla="*/ 2147483647 w 420"/>
            <a:gd name="T117" fmla="*/ 2147483647 h 753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0" t="0" r="r" b="b"/>
          <a:pathLst>
            <a:path w="420" h="753">
              <a:moveTo>
                <a:pt x="303" y="735"/>
              </a:moveTo>
              <a:lnTo>
                <a:pt x="303" y="735"/>
              </a:lnTo>
              <a:lnTo>
                <a:pt x="297" y="735"/>
              </a:lnTo>
              <a:lnTo>
                <a:pt x="291" y="735"/>
              </a:lnTo>
              <a:lnTo>
                <a:pt x="286" y="735"/>
              </a:lnTo>
              <a:lnTo>
                <a:pt x="262" y="735"/>
              </a:lnTo>
              <a:lnTo>
                <a:pt x="256" y="729"/>
              </a:lnTo>
              <a:lnTo>
                <a:pt x="251" y="723"/>
              </a:lnTo>
              <a:lnTo>
                <a:pt x="245" y="723"/>
              </a:lnTo>
              <a:lnTo>
                <a:pt x="239" y="723"/>
              </a:lnTo>
              <a:lnTo>
                <a:pt x="239" y="729"/>
              </a:lnTo>
              <a:lnTo>
                <a:pt x="233" y="729"/>
              </a:lnTo>
              <a:lnTo>
                <a:pt x="233" y="735"/>
              </a:lnTo>
              <a:lnTo>
                <a:pt x="227" y="741"/>
              </a:lnTo>
              <a:lnTo>
                <a:pt x="227" y="747"/>
              </a:lnTo>
              <a:lnTo>
                <a:pt x="227" y="753"/>
              </a:lnTo>
              <a:lnTo>
                <a:pt x="221" y="753"/>
              </a:lnTo>
              <a:lnTo>
                <a:pt x="216" y="753"/>
              </a:lnTo>
              <a:lnTo>
                <a:pt x="210" y="747"/>
              </a:lnTo>
              <a:lnTo>
                <a:pt x="210" y="753"/>
              </a:lnTo>
              <a:lnTo>
                <a:pt x="204" y="753"/>
              </a:lnTo>
              <a:lnTo>
                <a:pt x="198" y="753"/>
              </a:lnTo>
              <a:lnTo>
                <a:pt x="192" y="747"/>
              </a:lnTo>
              <a:lnTo>
                <a:pt x="186" y="741"/>
              </a:lnTo>
              <a:lnTo>
                <a:pt x="181" y="741"/>
              </a:lnTo>
              <a:lnTo>
                <a:pt x="181" y="735"/>
              </a:lnTo>
              <a:lnTo>
                <a:pt x="175" y="729"/>
              </a:lnTo>
              <a:lnTo>
                <a:pt x="181" y="723"/>
              </a:lnTo>
              <a:lnTo>
                <a:pt x="181" y="718"/>
              </a:lnTo>
              <a:lnTo>
                <a:pt x="163" y="718"/>
              </a:lnTo>
              <a:lnTo>
                <a:pt x="157" y="718"/>
              </a:lnTo>
              <a:lnTo>
                <a:pt x="151" y="718"/>
              </a:lnTo>
              <a:lnTo>
                <a:pt x="151" y="723"/>
              </a:lnTo>
              <a:lnTo>
                <a:pt x="146" y="723"/>
              </a:lnTo>
              <a:lnTo>
                <a:pt x="146" y="729"/>
              </a:lnTo>
              <a:lnTo>
                <a:pt x="140" y="729"/>
              </a:lnTo>
              <a:lnTo>
                <a:pt x="140" y="735"/>
              </a:lnTo>
              <a:lnTo>
                <a:pt x="134" y="735"/>
              </a:lnTo>
              <a:lnTo>
                <a:pt x="128" y="735"/>
              </a:lnTo>
              <a:lnTo>
                <a:pt x="122" y="735"/>
              </a:lnTo>
              <a:lnTo>
                <a:pt x="111" y="741"/>
              </a:lnTo>
              <a:lnTo>
                <a:pt x="105" y="741"/>
              </a:lnTo>
              <a:lnTo>
                <a:pt x="99" y="741"/>
              </a:lnTo>
              <a:lnTo>
                <a:pt x="93" y="741"/>
              </a:lnTo>
              <a:lnTo>
                <a:pt x="87" y="741"/>
              </a:lnTo>
              <a:lnTo>
                <a:pt x="81" y="741"/>
              </a:lnTo>
              <a:lnTo>
                <a:pt x="81" y="747"/>
              </a:lnTo>
              <a:lnTo>
                <a:pt x="76" y="723"/>
              </a:lnTo>
              <a:lnTo>
                <a:pt x="70" y="712"/>
              </a:lnTo>
              <a:lnTo>
                <a:pt x="64" y="700"/>
              </a:lnTo>
              <a:lnTo>
                <a:pt x="58" y="694"/>
              </a:lnTo>
              <a:lnTo>
                <a:pt x="58" y="683"/>
              </a:lnTo>
              <a:lnTo>
                <a:pt x="52" y="677"/>
              </a:lnTo>
              <a:lnTo>
                <a:pt x="46" y="671"/>
              </a:lnTo>
              <a:lnTo>
                <a:pt x="41" y="665"/>
              </a:lnTo>
              <a:lnTo>
                <a:pt x="35" y="659"/>
              </a:lnTo>
              <a:lnTo>
                <a:pt x="23" y="653"/>
              </a:lnTo>
              <a:lnTo>
                <a:pt x="17" y="648"/>
              </a:lnTo>
              <a:lnTo>
                <a:pt x="11" y="642"/>
              </a:lnTo>
              <a:lnTo>
                <a:pt x="11" y="636"/>
              </a:lnTo>
              <a:lnTo>
                <a:pt x="6" y="630"/>
              </a:lnTo>
              <a:lnTo>
                <a:pt x="6" y="624"/>
              </a:lnTo>
              <a:lnTo>
                <a:pt x="6" y="618"/>
              </a:lnTo>
              <a:lnTo>
                <a:pt x="0" y="618"/>
              </a:lnTo>
              <a:lnTo>
                <a:pt x="29" y="554"/>
              </a:lnTo>
              <a:lnTo>
                <a:pt x="35" y="548"/>
              </a:lnTo>
              <a:lnTo>
                <a:pt x="41" y="548"/>
              </a:lnTo>
              <a:lnTo>
                <a:pt x="41" y="543"/>
              </a:lnTo>
              <a:lnTo>
                <a:pt x="41" y="537"/>
              </a:lnTo>
              <a:lnTo>
                <a:pt x="46" y="531"/>
              </a:lnTo>
              <a:lnTo>
                <a:pt x="46" y="525"/>
              </a:lnTo>
              <a:lnTo>
                <a:pt x="46" y="519"/>
              </a:lnTo>
              <a:lnTo>
                <a:pt x="52" y="513"/>
              </a:lnTo>
              <a:lnTo>
                <a:pt x="58" y="508"/>
              </a:lnTo>
              <a:lnTo>
                <a:pt x="64" y="508"/>
              </a:lnTo>
              <a:lnTo>
                <a:pt x="64" y="502"/>
              </a:lnTo>
              <a:lnTo>
                <a:pt x="64" y="490"/>
              </a:lnTo>
              <a:lnTo>
                <a:pt x="70" y="490"/>
              </a:lnTo>
              <a:lnTo>
                <a:pt x="81" y="490"/>
              </a:lnTo>
              <a:lnTo>
                <a:pt x="87" y="484"/>
              </a:lnTo>
              <a:lnTo>
                <a:pt x="93" y="484"/>
              </a:lnTo>
              <a:lnTo>
                <a:pt x="99" y="478"/>
              </a:lnTo>
              <a:lnTo>
                <a:pt x="105" y="473"/>
              </a:lnTo>
              <a:lnTo>
                <a:pt x="111" y="473"/>
              </a:lnTo>
              <a:lnTo>
                <a:pt x="116" y="467"/>
              </a:lnTo>
              <a:lnTo>
                <a:pt x="122" y="461"/>
              </a:lnTo>
              <a:lnTo>
                <a:pt x="128" y="455"/>
              </a:lnTo>
              <a:lnTo>
                <a:pt x="134" y="449"/>
              </a:lnTo>
              <a:lnTo>
                <a:pt x="140" y="443"/>
              </a:lnTo>
              <a:lnTo>
                <a:pt x="146" y="432"/>
              </a:lnTo>
              <a:lnTo>
                <a:pt x="146" y="426"/>
              </a:lnTo>
              <a:lnTo>
                <a:pt x="151" y="420"/>
              </a:lnTo>
              <a:lnTo>
                <a:pt x="151" y="408"/>
              </a:lnTo>
              <a:lnTo>
                <a:pt x="146" y="391"/>
              </a:lnTo>
              <a:lnTo>
                <a:pt x="146" y="385"/>
              </a:lnTo>
              <a:lnTo>
                <a:pt x="146" y="379"/>
              </a:lnTo>
              <a:lnTo>
                <a:pt x="151" y="373"/>
              </a:lnTo>
              <a:lnTo>
                <a:pt x="151" y="368"/>
              </a:lnTo>
              <a:lnTo>
                <a:pt x="146" y="362"/>
              </a:lnTo>
              <a:lnTo>
                <a:pt x="146" y="356"/>
              </a:lnTo>
              <a:lnTo>
                <a:pt x="146" y="350"/>
              </a:lnTo>
              <a:lnTo>
                <a:pt x="140" y="350"/>
              </a:lnTo>
              <a:lnTo>
                <a:pt x="140" y="344"/>
              </a:lnTo>
              <a:lnTo>
                <a:pt x="134" y="344"/>
              </a:lnTo>
              <a:lnTo>
                <a:pt x="134" y="338"/>
              </a:lnTo>
              <a:lnTo>
                <a:pt x="128" y="338"/>
              </a:lnTo>
              <a:lnTo>
                <a:pt x="122" y="333"/>
              </a:lnTo>
              <a:lnTo>
                <a:pt x="116" y="333"/>
              </a:lnTo>
              <a:lnTo>
                <a:pt x="111" y="333"/>
              </a:lnTo>
              <a:lnTo>
                <a:pt x="87" y="338"/>
              </a:lnTo>
              <a:lnTo>
                <a:pt x="81" y="333"/>
              </a:lnTo>
              <a:lnTo>
                <a:pt x="76" y="333"/>
              </a:lnTo>
              <a:lnTo>
                <a:pt x="70" y="333"/>
              </a:lnTo>
              <a:lnTo>
                <a:pt x="64" y="333"/>
              </a:lnTo>
              <a:lnTo>
                <a:pt x="58" y="333"/>
              </a:lnTo>
              <a:lnTo>
                <a:pt x="52" y="338"/>
              </a:lnTo>
              <a:lnTo>
                <a:pt x="52" y="327"/>
              </a:lnTo>
              <a:lnTo>
                <a:pt x="46" y="315"/>
              </a:lnTo>
              <a:lnTo>
                <a:pt x="41" y="309"/>
              </a:lnTo>
              <a:lnTo>
                <a:pt x="35" y="298"/>
              </a:lnTo>
              <a:lnTo>
                <a:pt x="35" y="292"/>
              </a:lnTo>
              <a:lnTo>
                <a:pt x="35" y="286"/>
              </a:lnTo>
              <a:lnTo>
                <a:pt x="29" y="280"/>
              </a:lnTo>
              <a:lnTo>
                <a:pt x="29" y="274"/>
              </a:lnTo>
              <a:lnTo>
                <a:pt x="29" y="268"/>
              </a:lnTo>
              <a:lnTo>
                <a:pt x="29" y="263"/>
              </a:lnTo>
              <a:lnTo>
                <a:pt x="29" y="257"/>
              </a:lnTo>
              <a:lnTo>
                <a:pt x="29" y="251"/>
              </a:lnTo>
              <a:lnTo>
                <a:pt x="23" y="245"/>
              </a:lnTo>
              <a:lnTo>
                <a:pt x="17" y="245"/>
              </a:lnTo>
              <a:lnTo>
                <a:pt x="17" y="239"/>
              </a:lnTo>
              <a:lnTo>
                <a:pt x="17" y="233"/>
              </a:lnTo>
              <a:lnTo>
                <a:pt x="17" y="228"/>
              </a:lnTo>
              <a:lnTo>
                <a:pt x="17" y="222"/>
              </a:lnTo>
              <a:lnTo>
                <a:pt x="17" y="216"/>
              </a:lnTo>
              <a:lnTo>
                <a:pt x="17" y="210"/>
              </a:lnTo>
              <a:lnTo>
                <a:pt x="23" y="204"/>
              </a:lnTo>
              <a:lnTo>
                <a:pt x="29" y="198"/>
              </a:lnTo>
              <a:lnTo>
                <a:pt x="35" y="198"/>
              </a:lnTo>
              <a:lnTo>
                <a:pt x="35" y="193"/>
              </a:lnTo>
              <a:lnTo>
                <a:pt x="41" y="187"/>
              </a:lnTo>
              <a:lnTo>
                <a:pt x="52" y="181"/>
              </a:lnTo>
              <a:lnTo>
                <a:pt x="58" y="175"/>
              </a:lnTo>
              <a:lnTo>
                <a:pt x="64" y="175"/>
              </a:lnTo>
              <a:lnTo>
                <a:pt x="64" y="169"/>
              </a:lnTo>
              <a:lnTo>
                <a:pt x="70" y="169"/>
              </a:lnTo>
              <a:lnTo>
                <a:pt x="70" y="163"/>
              </a:lnTo>
              <a:lnTo>
                <a:pt x="70" y="158"/>
              </a:lnTo>
              <a:lnTo>
                <a:pt x="70" y="152"/>
              </a:lnTo>
              <a:lnTo>
                <a:pt x="70" y="146"/>
              </a:lnTo>
              <a:lnTo>
                <a:pt x="70" y="140"/>
              </a:lnTo>
              <a:lnTo>
                <a:pt x="76" y="140"/>
              </a:lnTo>
              <a:lnTo>
                <a:pt x="76" y="134"/>
              </a:lnTo>
              <a:lnTo>
                <a:pt x="81" y="134"/>
              </a:lnTo>
              <a:lnTo>
                <a:pt x="87" y="128"/>
              </a:lnTo>
              <a:lnTo>
                <a:pt x="93" y="128"/>
              </a:lnTo>
              <a:lnTo>
                <a:pt x="99" y="123"/>
              </a:lnTo>
              <a:lnTo>
                <a:pt x="105" y="117"/>
              </a:lnTo>
              <a:lnTo>
                <a:pt x="111" y="111"/>
              </a:lnTo>
              <a:lnTo>
                <a:pt x="116" y="105"/>
              </a:lnTo>
              <a:lnTo>
                <a:pt x="128" y="88"/>
              </a:lnTo>
              <a:lnTo>
                <a:pt x="134" y="82"/>
              </a:lnTo>
              <a:lnTo>
                <a:pt x="140" y="70"/>
              </a:lnTo>
              <a:lnTo>
                <a:pt x="146" y="64"/>
              </a:lnTo>
              <a:lnTo>
                <a:pt x="151" y="64"/>
              </a:lnTo>
              <a:lnTo>
                <a:pt x="157" y="59"/>
              </a:lnTo>
              <a:lnTo>
                <a:pt x="157" y="53"/>
              </a:lnTo>
              <a:lnTo>
                <a:pt x="163" y="53"/>
              </a:lnTo>
              <a:lnTo>
                <a:pt x="163" y="47"/>
              </a:lnTo>
              <a:lnTo>
                <a:pt x="169" y="41"/>
              </a:lnTo>
              <a:lnTo>
                <a:pt x="181" y="24"/>
              </a:lnTo>
              <a:lnTo>
                <a:pt x="186" y="18"/>
              </a:lnTo>
              <a:lnTo>
                <a:pt x="186" y="12"/>
              </a:lnTo>
              <a:lnTo>
                <a:pt x="192" y="6"/>
              </a:lnTo>
              <a:lnTo>
                <a:pt x="198" y="6"/>
              </a:lnTo>
              <a:lnTo>
                <a:pt x="198" y="0"/>
              </a:lnTo>
              <a:lnTo>
                <a:pt x="204" y="0"/>
              </a:lnTo>
              <a:lnTo>
                <a:pt x="210" y="0"/>
              </a:lnTo>
              <a:lnTo>
                <a:pt x="216" y="0"/>
              </a:lnTo>
              <a:lnTo>
                <a:pt x="221" y="0"/>
              </a:lnTo>
              <a:lnTo>
                <a:pt x="227" y="6"/>
              </a:lnTo>
              <a:lnTo>
                <a:pt x="233" y="12"/>
              </a:lnTo>
              <a:lnTo>
                <a:pt x="239" y="18"/>
              </a:lnTo>
              <a:lnTo>
                <a:pt x="245" y="24"/>
              </a:lnTo>
              <a:lnTo>
                <a:pt x="251" y="29"/>
              </a:lnTo>
              <a:lnTo>
                <a:pt x="256" y="41"/>
              </a:lnTo>
              <a:lnTo>
                <a:pt x="262" y="47"/>
              </a:lnTo>
              <a:lnTo>
                <a:pt x="262" y="53"/>
              </a:lnTo>
              <a:lnTo>
                <a:pt x="268" y="53"/>
              </a:lnTo>
              <a:lnTo>
                <a:pt x="274" y="59"/>
              </a:lnTo>
              <a:lnTo>
                <a:pt x="274" y="64"/>
              </a:lnTo>
              <a:lnTo>
                <a:pt x="280" y="64"/>
              </a:lnTo>
              <a:lnTo>
                <a:pt x="286" y="70"/>
              </a:lnTo>
              <a:lnTo>
                <a:pt x="286" y="76"/>
              </a:lnTo>
              <a:lnTo>
                <a:pt x="291" y="82"/>
              </a:lnTo>
              <a:lnTo>
                <a:pt x="291" y="88"/>
              </a:lnTo>
              <a:lnTo>
                <a:pt x="297" y="93"/>
              </a:lnTo>
              <a:lnTo>
                <a:pt x="297" y="99"/>
              </a:lnTo>
              <a:lnTo>
                <a:pt x="303" y="105"/>
              </a:lnTo>
              <a:lnTo>
                <a:pt x="309" y="111"/>
              </a:lnTo>
              <a:lnTo>
                <a:pt x="309" y="117"/>
              </a:lnTo>
              <a:lnTo>
                <a:pt x="315" y="123"/>
              </a:lnTo>
              <a:lnTo>
                <a:pt x="321" y="128"/>
              </a:lnTo>
              <a:lnTo>
                <a:pt x="321" y="134"/>
              </a:lnTo>
              <a:lnTo>
                <a:pt x="321" y="140"/>
              </a:lnTo>
              <a:lnTo>
                <a:pt x="332" y="152"/>
              </a:lnTo>
              <a:lnTo>
                <a:pt x="332" y="158"/>
              </a:lnTo>
              <a:lnTo>
                <a:pt x="338" y="163"/>
              </a:lnTo>
              <a:lnTo>
                <a:pt x="344" y="169"/>
              </a:lnTo>
              <a:lnTo>
                <a:pt x="350" y="181"/>
              </a:lnTo>
              <a:lnTo>
                <a:pt x="356" y="181"/>
              </a:lnTo>
              <a:lnTo>
                <a:pt x="361" y="181"/>
              </a:lnTo>
              <a:lnTo>
                <a:pt x="367" y="181"/>
              </a:lnTo>
              <a:lnTo>
                <a:pt x="373" y="181"/>
              </a:lnTo>
              <a:lnTo>
                <a:pt x="379" y="181"/>
              </a:lnTo>
              <a:lnTo>
                <a:pt x="385" y="187"/>
              </a:lnTo>
              <a:lnTo>
                <a:pt x="391" y="187"/>
              </a:lnTo>
              <a:lnTo>
                <a:pt x="391" y="193"/>
              </a:lnTo>
              <a:lnTo>
                <a:pt x="396" y="193"/>
              </a:lnTo>
              <a:lnTo>
                <a:pt x="396" y="198"/>
              </a:lnTo>
              <a:lnTo>
                <a:pt x="402" y="204"/>
              </a:lnTo>
              <a:lnTo>
                <a:pt x="402" y="210"/>
              </a:lnTo>
              <a:lnTo>
                <a:pt x="408" y="210"/>
              </a:lnTo>
              <a:lnTo>
                <a:pt x="408" y="216"/>
              </a:lnTo>
              <a:lnTo>
                <a:pt x="414" y="228"/>
              </a:lnTo>
              <a:lnTo>
                <a:pt x="414" y="233"/>
              </a:lnTo>
              <a:lnTo>
                <a:pt x="414" y="239"/>
              </a:lnTo>
              <a:lnTo>
                <a:pt x="408" y="239"/>
              </a:lnTo>
              <a:lnTo>
                <a:pt x="402" y="245"/>
              </a:lnTo>
              <a:lnTo>
                <a:pt x="402" y="251"/>
              </a:lnTo>
              <a:lnTo>
                <a:pt x="396" y="257"/>
              </a:lnTo>
              <a:lnTo>
                <a:pt x="391" y="263"/>
              </a:lnTo>
              <a:lnTo>
                <a:pt x="391" y="268"/>
              </a:lnTo>
              <a:lnTo>
                <a:pt x="385" y="268"/>
              </a:lnTo>
              <a:lnTo>
                <a:pt x="385" y="274"/>
              </a:lnTo>
              <a:lnTo>
                <a:pt x="379" y="274"/>
              </a:lnTo>
              <a:lnTo>
                <a:pt x="373" y="274"/>
              </a:lnTo>
              <a:lnTo>
                <a:pt x="373" y="280"/>
              </a:lnTo>
              <a:lnTo>
                <a:pt x="373" y="286"/>
              </a:lnTo>
              <a:lnTo>
                <a:pt x="373" y="292"/>
              </a:lnTo>
              <a:lnTo>
                <a:pt x="373" y="298"/>
              </a:lnTo>
              <a:lnTo>
                <a:pt x="379" y="298"/>
              </a:lnTo>
              <a:lnTo>
                <a:pt x="379" y="303"/>
              </a:lnTo>
              <a:lnTo>
                <a:pt x="391" y="309"/>
              </a:lnTo>
              <a:lnTo>
                <a:pt x="396" y="315"/>
              </a:lnTo>
              <a:lnTo>
                <a:pt x="396" y="362"/>
              </a:lnTo>
              <a:lnTo>
                <a:pt x="402" y="362"/>
              </a:lnTo>
              <a:lnTo>
                <a:pt x="402" y="368"/>
              </a:lnTo>
              <a:lnTo>
                <a:pt x="408" y="373"/>
              </a:lnTo>
              <a:lnTo>
                <a:pt x="408" y="379"/>
              </a:lnTo>
              <a:lnTo>
                <a:pt x="408" y="385"/>
              </a:lnTo>
              <a:lnTo>
                <a:pt x="408" y="391"/>
              </a:lnTo>
              <a:lnTo>
                <a:pt x="408" y="397"/>
              </a:lnTo>
              <a:lnTo>
                <a:pt x="414" y="403"/>
              </a:lnTo>
              <a:lnTo>
                <a:pt x="414" y="408"/>
              </a:lnTo>
              <a:lnTo>
                <a:pt x="420" y="408"/>
              </a:lnTo>
              <a:lnTo>
                <a:pt x="420" y="414"/>
              </a:lnTo>
              <a:lnTo>
                <a:pt x="414" y="414"/>
              </a:lnTo>
              <a:lnTo>
                <a:pt x="414" y="426"/>
              </a:lnTo>
              <a:lnTo>
                <a:pt x="408" y="432"/>
              </a:lnTo>
              <a:lnTo>
                <a:pt x="408" y="438"/>
              </a:lnTo>
              <a:lnTo>
                <a:pt x="391" y="467"/>
              </a:lnTo>
              <a:lnTo>
                <a:pt x="391" y="473"/>
              </a:lnTo>
              <a:lnTo>
                <a:pt x="391" y="478"/>
              </a:lnTo>
              <a:lnTo>
                <a:pt x="391" y="484"/>
              </a:lnTo>
              <a:lnTo>
                <a:pt x="385" y="490"/>
              </a:lnTo>
              <a:lnTo>
                <a:pt x="385" y="496"/>
              </a:lnTo>
              <a:lnTo>
                <a:pt x="379" y="502"/>
              </a:lnTo>
              <a:lnTo>
                <a:pt x="373" y="508"/>
              </a:lnTo>
              <a:lnTo>
                <a:pt x="373" y="513"/>
              </a:lnTo>
              <a:lnTo>
                <a:pt x="367" y="513"/>
              </a:lnTo>
              <a:lnTo>
                <a:pt x="367" y="519"/>
              </a:lnTo>
              <a:lnTo>
                <a:pt x="367" y="525"/>
              </a:lnTo>
              <a:lnTo>
                <a:pt x="367" y="531"/>
              </a:lnTo>
              <a:lnTo>
                <a:pt x="361" y="531"/>
              </a:lnTo>
              <a:lnTo>
                <a:pt x="361" y="537"/>
              </a:lnTo>
              <a:lnTo>
                <a:pt x="356" y="537"/>
              </a:lnTo>
              <a:lnTo>
                <a:pt x="350" y="543"/>
              </a:lnTo>
              <a:lnTo>
                <a:pt x="338" y="543"/>
              </a:lnTo>
              <a:lnTo>
                <a:pt x="332" y="548"/>
              </a:lnTo>
              <a:lnTo>
                <a:pt x="326" y="548"/>
              </a:lnTo>
              <a:lnTo>
                <a:pt x="326" y="554"/>
              </a:lnTo>
              <a:lnTo>
                <a:pt x="321" y="560"/>
              </a:lnTo>
              <a:lnTo>
                <a:pt x="321" y="566"/>
              </a:lnTo>
              <a:lnTo>
                <a:pt x="321" y="572"/>
              </a:lnTo>
              <a:lnTo>
                <a:pt x="321" y="578"/>
              </a:lnTo>
              <a:lnTo>
                <a:pt x="326" y="578"/>
              </a:lnTo>
              <a:lnTo>
                <a:pt x="326" y="583"/>
              </a:lnTo>
              <a:lnTo>
                <a:pt x="332" y="589"/>
              </a:lnTo>
              <a:lnTo>
                <a:pt x="332" y="595"/>
              </a:lnTo>
              <a:lnTo>
                <a:pt x="332" y="601"/>
              </a:lnTo>
              <a:lnTo>
                <a:pt x="326" y="607"/>
              </a:lnTo>
              <a:lnTo>
                <a:pt x="326" y="613"/>
              </a:lnTo>
              <a:lnTo>
                <a:pt x="321" y="624"/>
              </a:lnTo>
              <a:lnTo>
                <a:pt x="315" y="630"/>
              </a:lnTo>
              <a:lnTo>
                <a:pt x="315" y="642"/>
              </a:lnTo>
              <a:lnTo>
                <a:pt x="309" y="648"/>
              </a:lnTo>
              <a:lnTo>
                <a:pt x="309" y="653"/>
              </a:lnTo>
              <a:lnTo>
                <a:pt x="309" y="659"/>
              </a:lnTo>
              <a:lnTo>
                <a:pt x="309" y="665"/>
              </a:lnTo>
              <a:lnTo>
                <a:pt x="309" y="671"/>
              </a:lnTo>
              <a:lnTo>
                <a:pt x="309" y="677"/>
              </a:lnTo>
              <a:lnTo>
                <a:pt x="303" y="677"/>
              </a:lnTo>
              <a:lnTo>
                <a:pt x="303" y="688"/>
              </a:lnTo>
              <a:lnTo>
                <a:pt x="303" y="694"/>
              </a:lnTo>
              <a:lnTo>
                <a:pt x="303" y="706"/>
              </a:lnTo>
              <a:lnTo>
                <a:pt x="303" y="729"/>
              </a:lnTo>
              <a:lnTo>
                <a:pt x="303" y="735"/>
              </a:lnTo>
              <a:close/>
            </a:path>
          </a:pathLst>
        </a:custGeom>
        <a:solidFill>
          <a:srgbClr val="E2FDFF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3</xdr:col>
      <xdr:colOff>304800</xdr:colOff>
      <xdr:row>14</xdr:row>
      <xdr:rowOff>152400</xdr:rowOff>
    </xdr:from>
    <xdr:to>
      <xdr:col>4</xdr:col>
      <xdr:colOff>409575</xdr:colOff>
      <xdr:row>18</xdr:row>
      <xdr:rowOff>152400</xdr:rowOff>
    </xdr:to>
    <xdr:sp macro="" textlink="">
      <xdr:nvSpPr>
        <xdr:cNvPr id="412038" name="Freeform 156"/>
        <xdr:cNvSpPr>
          <a:spLocks/>
        </xdr:cNvSpPr>
      </xdr:nvSpPr>
      <xdr:spPr bwMode="auto">
        <a:xfrm>
          <a:off x="1247775" y="2667000"/>
          <a:ext cx="485775" cy="723900"/>
        </a:xfrm>
        <a:custGeom>
          <a:avLst/>
          <a:gdLst>
            <a:gd name="T0" fmla="*/ 2147483647 w 356"/>
            <a:gd name="T1" fmla="*/ 2147483647 h 531"/>
            <a:gd name="T2" fmla="*/ 2147483647 w 356"/>
            <a:gd name="T3" fmla="*/ 2147483647 h 531"/>
            <a:gd name="T4" fmla="*/ 2147483647 w 356"/>
            <a:gd name="T5" fmla="*/ 2147483647 h 531"/>
            <a:gd name="T6" fmla="*/ 2147483647 w 356"/>
            <a:gd name="T7" fmla="*/ 2147483647 h 531"/>
            <a:gd name="T8" fmla="*/ 2147483647 w 356"/>
            <a:gd name="T9" fmla="*/ 2147483647 h 531"/>
            <a:gd name="T10" fmla="*/ 2147483647 w 356"/>
            <a:gd name="T11" fmla="*/ 2147483647 h 531"/>
            <a:gd name="T12" fmla="*/ 2147483647 w 356"/>
            <a:gd name="T13" fmla="*/ 2147483647 h 531"/>
            <a:gd name="T14" fmla="*/ 2147483647 w 356"/>
            <a:gd name="T15" fmla="*/ 2147483647 h 531"/>
            <a:gd name="T16" fmla="*/ 2147483647 w 356"/>
            <a:gd name="T17" fmla="*/ 2147483647 h 531"/>
            <a:gd name="T18" fmla="*/ 2147483647 w 356"/>
            <a:gd name="T19" fmla="*/ 2147483647 h 531"/>
            <a:gd name="T20" fmla="*/ 2147483647 w 356"/>
            <a:gd name="T21" fmla="*/ 2147483647 h 531"/>
            <a:gd name="T22" fmla="*/ 2147483647 w 356"/>
            <a:gd name="T23" fmla="*/ 2147483647 h 531"/>
            <a:gd name="T24" fmla="*/ 2147483647 w 356"/>
            <a:gd name="T25" fmla="*/ 2147483647 h 531"/>
            <a:gd name="T26" fmla="*/ 2147483647 w 356"/>
            <a:gd name="T27" fmla="*/ 2147483647 h 531"/>
            <a:gd name="T28" fmla="*/ 2147483647 w 356"/>
            <a:gd name="T29" fmla="*/ 2147483647 h 531"/>
            <a:gd name="T30" fmla="*/ 2147483647 w 356"/>
            <a:gd name="T31" fmla="*/ 2147483647 h 531"/>
            <a:gd name="T32" fmla="*/ 2147483647 w 356"/>
            <a:gd name="T33" fmla="*/ 2147483647 h 531"/>
            <a:gd name="T34" fmla="*/ 2147483647 w 356"/>
            <a:gd name="T35" fmla="*/ 2147483647 h 531"/>
            <a:gd name="T36" fmla="*/ 2147483647 w 356"/>
            <a:gd name="T37" fmla="*/ 2147483647 h 531"/>
            <a:gd name="T38" fmla="*/ 2147483647 w 356"/>
            <a:gd name="T39" fmla="*/ 2147483647 h 531"/>
            <a:gd name="T40" fmla="*/ 2147483647 w 356"/>
            <a:gd name="T41" fmla="*/ 2147483647 h 531"/>
            <a:gd name="T42" fmla="*/ 2147483647 w 356"/>
            <a:gd name="T43" fmla="*/ 2147483647 h 531"/>
            <a:gd name="T44" fmla="*/ 2147483647 w 356"/>
            <a:gd name="T45" fmla="*/ 2147483647 h 531"/>
            <a:gd name="T46" fmla="*/ 2147483647 w 356"/>
            <a:gd name="T47" fmla="*/ 0 h 531"/>
            <a:gd name="T48" fmla="*/ 2147483647 w 356"/>
            <a:gd name="T49" fmla="*/ 0 h 531"/>
            <a:gd name="T50" fmla="*/ 2147483647 w 356"/>
            <a:gd name="T51" fmla="*/ 2147483647 h 531"/>
            <a:gd name="T52" fmla="*/ 2147483647 w 356"/>
            <a:gd name="T53" fmla="*/ 2147483647 h 531"/>
            <a:gd name="T54" fmla="*/ 2147483647 w 356"/>
            <a:gd name="T55" fmla="*/ 2147483647 h 531"/>
            <a:gd name="T56" fmla="*/ 2147483647 w 356"/>
            <a:gd name="T57" fmla="*/ 2147483647 h 531"/>
            <a:gd name="T58" fmla="*/ 2147483647 w 356"/>
            <a:gd name="T59" fmla="*/ 2147483647 h 531"/>
            <a:gd name="T60" fmla="*/ 2147483647 w 356"/>
            <a:gd name="T61" fmla="*/ 2147483647 h 531"/>
            <a:gd name="T62" fmla="*/ 2147483647 w 356"/>
            <a:gd name="T63" fmla="*/ 2147483647 h 531"/>
            <a:gd name="T64" fmla="*/ 2147483647 w 356"/>
            <a:gd name="T65" fmla="*/ 2147483647 h 531"/>
            <a:gd name="T66" fmla="*/ 2147483647 w 356"/>
            <a:gd name="T67" fmla="*/ 2147483647 h 531"/>
            <a:gd name="T68" fmla="*/ 2147483647 w 356"/>
            <a:gd name="T69" fmla="*/ 2147483647 h 531"/>
            <a:gd name="T70" fmla="*/ 0 w 356"/>
            <a:gd name="T71" fmla="*/ 2147483647 h 531"/>
            <a:gd name="T72" fmla="*/ 2147483647 w 356"/>
            <a:gd name="T73" fmla="*/ 2147483647 h 531"/>
            <a:gd name="T74" fmla="*/ 2147483647 w 356"/>
            <a:gd name="T75" fmla="*/ 2147483647 h 531"/>
            <a:gd name="T76" fmla="*/ 2147483647 w 356"/>
            <a:gd name="T77" fmla="*/ 2147483647 h 531"/>
            <a:gd name="T78" fmla="*/ 2147483647 w 356"/>
            <a:gd name="T79" fmla="*/ 2147483647 h 531"/>
            <a:gd name="T80" fmla="*/ 2147483647 w 356"/>
            <a:gd name="T81" fmla="*/ 2147483647 h 531"/>
            <a:gd name="T82" fmla="*/ 2147483647 w 356"/>
            <a:gd name="T83" fmla="*/ 2147483647 h 531"/>
            <a:gd name="T84" fmla="*/ 2147483647 w 356"/>
            <a:gd name="T85" fmla="*/ 2147483647 h 531"/>
            <a:gd name="T86" fmla="*/ 2147483647 w 356"/>
            <a:gd name="T87" fmla="*/ 2147483647 h 531"/>
            <a:gd name="T88" fmla="*/ 2147483647 w 356"/>
            <a:gd name="T89" fmla="*/ 2147483647 h 531"/>
            <a:gd name="T90" fmla="*/ 2147483647 w 356"/>
            <a:gd name="T91" fmla="*/ 2147483647 h 531"/>
            <a:gd name="T92" fmla="*/ 2147483647 w 356"/>
            <a:gd name="T93" fmla="*/ 2147483647 h 531"/>
            <a:gd name="T94" fmla="*/ 2147483647 w 356"/>
            <a:gd name="T95" fmla="*/ 2147483647 h 531"/>
            <a:gd name="T96" fmla="*/ 2147483647 w 356"/>
            <a:gd name="T97" fmla="*/ 2147483647 h 531"/>
            <a:gd name="T98" fmla="*/ 2147483647 w 356"/>
            <a:gd name="T99" fmla="*/ 2147483647 h 531"/>
            <a:gd name="T100" fmla="*/ 2147483647 w 356"/>
            <a:gd name="T101" fmla="*/ 2147483647 h 531"/>
            <a:gd name="T102" fmla="*/ 2147483647 w 356"/>
            <a:gd name="T103" fmla="*/ 2147483647 h 531"/>
            <a:gd name="T104" fmla="*/ 2147483647 w 356"/>
            <a:gd name="T105" fmla="*/ 2147483647 h 531"/>
            <a:gd name="T106" fmla="*/ 2147483647 w 356"/>
            <a:gd name="T107" fmla="*/ 2147483647 h 531"/>
            <a:gd name="T108" fmla="*/ 2147483647 w 356"/>
            <a:gd name="T109" fmla="*/ 2147483647 h 531"/>
            <a:gd name="T110" fmla="*/ 2147483647 w 356"/>
            <a:gd name="T111" fmla="*/ 2147483647 h 531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</a:gdLst>
          <a:ahLst/>
          <a:cxnLst>
            <a:cxn ang="T112">
              <a:pos x="T0" y="T1"/>
            </a:cxn>
            <a:cxn ang="T113">
              <a:pos x="T2" y="T3"/>
            </a:cxn>
            <a:cxn ang="T114">
              <a:pos x="T4" y="T5"/>
            </a:cxn>
            <a:cxn ang="T115">
              <a:pos x="T6" y="T7"/>
            </a:cxn>
            <a:cxn ang="T116">
              <a:pos x="T8" y="T9"/>
            </a:cxn>
            <a:cxn ang="T117">
              <a:pos x="T10" y="T11"/>
            </a:cxn>
            <a:cxn ang="T118">
              <a:pos x="T12" y="T13"/>
            </a:cxn>
            <a:cxn ang="T119">
              <a:pos x="T14" y="T15"/>
            </a:cxn>
            <a:cxn ang="T120">
              <a:pos x="T16" y="T17"/>
            </a:cxn>
            <a:cxn ang="T121">
              <a:pos x="T18" y="T19"/>
            </a:cxn>
            <a:cxn ang="T122">
              <a:pos x="T20" y="T21"/>
            </a:cxn>
            <a:cxn ang="T123">
              <a:pos x="T22" y="T23"/>
            </a:cxn>
            <a:cxn ang="T124">
              <a:pos x="T24" y="T25"/>
            </a:cxn>
            <a:cxn ang="T125">
              <a:pos x="T26" y="T27"/>
            </a:cxn>
            <a:cxn ang="T126">
              <a:pos x="T28" y="T29"/>
            </a:cxn>
            <a:cxn ang="T127">
              <a:pos x="T30" y="T31"/>
            </a:cxn>
            <a:cxn ang="T128">
              <a:pos x="T32" y="T33"/>
            </a:cxn>
            <a:cxn ang="T129">
              <a:pos x="T34" y="T35"/>
            </a:cxn>
            <a:cxn ang="T130">
              <a:pos x="T36" y="T37"/>
            </a:cxn>
            <a:cxn ang="T131">
              <a:pos x="T38" y="T39"/>
            </a:cxn>
            <a:cxn ang="T132">
              <a:pos x="T40" y="T41"/>
            </a:cxn>
            <a:cxn ang="T133">
              <a:pos x="T42" y="T43"/>
            </a:cxn>
            <a:cxn ang="T134">
              <a:pos x="T44" y="T45"/>
            </a:cxn>
            <a:cxn ang="T135">
              <a:pos x="T46" y="T47"/>
            </a:cxn>
            <a:cxn ang="T136">
              <a:pos x="T48" y="T49"/>
            </a:cxn>
            <a:cxn ang="T137">
              <a:pos x="T50" y="T51"/>
            </a:cxn>
            <a:cxn ang="T138">
              <a:pos x="T52" y="T53"/>
            </a:cxn>
            <a:cxn ang="T139">
              <a:pos x="T54" y="T55"/>
            </a:cxn>
            <a:cxn ang="T140">
              <a:pos x="T56" y="T57"/>
            </a:cxn>
            <a:cxn ang="T141">
              <a:pos x="T58" y="T59"/>
            </a:cxn>
            <a:cxn ang="T142">
              <a:pos x="T60" y="T61"/>
            </a:cxn>
            <a:cxn ang="T143">
              <a:pos x="T62" y="T63"/>
            </a:cxn>
            <a:cxn ang="T144">
              <a:pos x="T64" y="T65"/>
            </a:cxn>
            <a:cxn ang="T145">
              <a:pos x="T66" y="T67"/>
            </a:cxn>
            <a:cxn ang="T146">
              <a:pos x="T68" y="T69"/>
            </a:cxn>
            <a:cxn ang="T147">
              <a:pos x="T70" y="T71"/>
            </a:cxn>
            <a:cxn ang="T148">
              <a:pos x="T72" y="T73"/>
            </a:cxn>
            <a:cxn ang="T149">
              <a:pos x="T74" y="T75"/>
            </a:cxn>
            <a:cxn ang="T150">
              <a:pos x="T76" y="T77"/>
            </a:cxn>
            <a:cxn ang="T151">
              <a:pos x="T78" y="T79"/>
            </a:cxn>
            <a:cxn ang="T152">
              <a:pos x="T80" y="T81"/>
            </a:cxn>
            <a:cxn ang="T153">
              <a:pos x="T82" y="T83"/>
            </a:cxn>
            <a:cxn ang="T154">
              <a:pos x="T84" y="T85"/>
            </a:cxn>
            <a:cxn ang="T155">
              <a:pos x="T86" y="T87"/>
            </a:cxn>
            <a:cxn ang="T156">
              <a:pos x="T88" y="T89"/>
            </a:cxn>
            <a:cxn ang="T157">
              <a:pos x="T90" y="T91"/>
            </a:cxn>
            <a:cxn ang="T158">
              <a:pos x="T92" y="T93"/>
            </a:cxn>
            <a:cxn ang="T159">
              <a:pos x="T94" y="T95"/>
            </a:cxn>
            <a:cxn ang="T160">
              <a:pos x="T96" y="T97"/>
            </a:cxn>
            <a:cxn ang="T161">
              <a:pos x="T98" y="T99"/>
            </a:cxn>
            <a:cxn ang="T162">
              <a:pos x="T100" y="T101"/>
            </a:cxn>
            <a:cxn ang="T163">
              <a:pos x="T102" y="T103"/>
            </a:cxn>
            <a:cxn ang="T164">
              <a:pos x="T104" y="T105"/>
            </a:cxn>
            <a:cxn ang="T165">
              <a:pos x="T106" y="T107"/>
            </a:cxn>
            <a:cxn ang="T166">
              <a:pos x="T108" y="T109"/>
            </a:cxn>
            <a:cxn ang="T167">
              <a:pos x="T110" y="T111"/>
            </a:cxn>
          </a:cxnLst>
          <a:rect l="0" t="0" r="r" b="b"/>
          <a:pathLst>
            <a:path w="356" h="531">
              <a:moveTo>
                <a:pt x="350" y="379"/>
              </a:moveTo>
              <a:lnTo>
                <a:pt x="350" y="379"/>
              </a:lnTo>
              <a:lnTo>
                <a:pt x="350" y="373"/>
              </a:lnTo>
              <a:lnTo>
                <a:pt x="356" y="373"/>
              </a:lnTo>
              <a:lnTo>
                <a:pt x="356" y="367"/>
              </a:lnTo>
              <a:lnTo>
                <a:pt x="356" y="362"/>
              </a:lnTo>
              <a:lnTo>
                <a:pt x="356" y="356"/>
              </a:lnTo>
              <a:lnTo>
                <a:pt x="350" y="356"/>
              </a:lnTo>
              <a:lnTo>
                <a:pt x="350" y="350"/>
              </a:lnTo>
              <a:lnTo>
                <a:pt x="344" y="350"/>
              </a:lnTo>
              <a:lnTo>
                <a:pt x="344" y="344"/>
              </a:lnTo>
              <a:lnTo>
                <a:pt x="338" y="344"/>
              </a:lnTo>
              <a:lnTo>
                <a:pt x="332" y="344"/>
              </a:lnTo>
              <a:lnTo>
                <a:pt x="332" y="338"/>
              </a:lnTo>
              <a:lnTo>
                <a:pt x="327" y="338"/>
              </a:lnTo>
              <a:lnTo>
                <a:pt x="327" y="332"/>
              </a:lnTo>
              <a:lnTo>
                <a:pt x="321" y="327"/>
              </a:lnTo>
              <a:lnTo>
                <a:pt x="315" y="327"/>
              </a:lnTo>
              <a:lnTo>
                <a:pt x="309" y="327"/>
              </a:lnTo>
              <a:lnTo>
                <a:pt x="303" y="321"/>
              </a:lnTo>
              <a:lnTo>
                <a:pt x="297" y="321"/>
              </a:lnTo>
              <a:lnTo>
                <a:pt x="292" y="321"/>
              </a:lnTo>
              <a:lnTo>
                <a:pt x="286" y="321"/>
              </a:lnTo>
              <a:lnTo>
                <a:pt x="280" y="321"/>
              </a:lnTo>
              <a:lnTo>
                <a:pt x="274" y="315"/>
              </a:lnTo>
              <a:lnTo>
                <a:pt x="274" y="309"/>
              </a:lnTo>
              <a:lnTo>
                <a:pt x="268" y="309"/>
              </a:lnTo>
              <a:lnTo>
                <a:pt x="262" y="303"/>
              </a:lnTo>
              <a:lnTo>
                <a:pt x="257" y="303"/>
              </a:lnTo>
              <a:lnTo>
                <a:pt x="251" y="297"/>
              </a:lnTo>
              <a:lnTo>
                <a:pt x="245" y="297"/>
              </a:lnTo>
              <a:lnTo>
                <a:pt x="245" y="292"/>
              </a:lnTo>
              <a:lnTo>
                <a:pt x="245" y="286"/>
              </a:lnTo>
              <a:lnTo>
                <a:pt x="245" y="280"/>
              </a:lnTo>
              <a:lnTo>
                <a:pt x="245" y="274"/>
              </a:lnTo>
              <a:lnTo>
                <a:pt x="251" y="274"/>
              </a:lnTo>
              <a:lnTo>
                <a:pt x="257" y="268"/>
              </a:lnTo>
              <a:lnTo>
                <a:pt x="257" y="262"/>
              </a:lnTo>
              <a:lnTo>
                <a:pt x="262" y="251"/>
              </a:lnTo>
              <a:lnTo>
                <a:pt x="268" y="251"/>
              </a:lnTo>
              <a:lnTo>
                <a:pt x="268" y="245"/>
              </a:lnTo>
              <a:lnTo>
                <a:pt x="262" y="233"/>
              </a:lnTo>
              <a:lnTo>
                <a:pt x="268" y="227"/>
              </a:lnTo>
              <a:lnTo>
                <a:pt x="268" y="222"/>
              </a:lnTo>
              <a:lnTo>
                <a:pt x="274" y="216"/>
              </a:lnTo>
              <a:lnTo>
                <a:pt x="280" y="210"/>
              </a:lnTo>
              <a:lnTo>
                <a:pt x="286" y="204"/>
              </a:lnTo>
              <a:lnTo>
                <a:pt x="286" y="198"/>
              </a:lnTo>
              <a:lnTo>
                <a:pt x="292" y="192"/>
              </a:lnTo>
              <a:lnTo>
                <a:pt x="292" y="187"/>
              </a:lnTo>
              <a:lnTo>
                <a:pt x="292" y="181"/>
              </a:lnTo>
              <a:lnTo>
                <a:pt x="292" y="175"/>
              </a:lnTo>
              <a:lnTo>
                <a:pt x="286" y="169"/>
              </a:lnTo>
              <a:lnTo>
                <a:pt x="280" y="169"/>
              </a:lnTo>
              <a:lnTo>
                <a:pt x="274" y="169"/>
              </a:lnTo>
              <a:lnTo>
                <a:pt x="268" y="169"/>
              </a:lnTo>
              <a:lnTo>
                <a:pt x="268" y="175"/>
              </a:lnTo>
              <a:lnTo>
                <a:pt x="262" y="175"/>
              </a:lnTo>
              <a:lnTo>
                <a:pt x="257" y="175"/>
              </a:lnTo>
              <a:lnTo>
                <a:pt x="257" y="169"/>
              </a:lnTo>
              <a:lnTo>
                <a:pt x="251" y="169"/>
              </a:lnTo>
              <a:lnTo>
                <a:pt x="251" y="163"/>
              </a:lnTo>
              <a:lnTo>
                <a:pt x="251" y="157"/>
              </a:lnTo>
              <a:lnTo>
                <a:pt x="257" y="157"/>
              </a:lnTo>
              <a:lnTo>
                <a:pt x="257" y="152"/>
              </a:lnTo>
              <a:lnTo>
                <a:pt x="262" y="152"/>
              </a:lnTo>
              <a:lnTo>
                <a:pt x="262" y="146"/>
              </a:lnTo>
              <a:lnTo>
                <a:pt x="268" y="140"/>
              </a:lnTo>
              <a:lnTo>
                <a:pt x="268" y="134"/>
              </a:lnTo>
              <a:lnTo>
                <a:pt x="274" y="134"/>
              </a:lnTo>
              <a:lnTo>
                <a:pt x="286" y="128"/>
              </a:lnTo>
              <a:lnTo>
                <a:pt x="286" y="122"/>
              </a:lnTo>
              <a:lnTo>
                <a:pt x="292" y="122"/>
              </a:lnTo>
              <a:lnTo>
                <a:pt x="292" y="117"/>
              </a:lnTo>
              <a:lnTo>
                <a:pt x="292" y="111"/>
              </a:lnTo>
              <a:lnTo>
                <a:pt x="286" y="111"/>
              </a:lnTo>
              <a:lnTo>
                <a:pt x="286" y="105"/>
              </a:lnTo>
              <a:lnTo>
                <a:pt x="280" y="105"/>
              </a:lnTo>
              <a:lnTo>
                <a:pt x="280" y="99"/>
              </a:lnTo>
              <a:lnTo>
                <a:pt x="274" y="93"/>
              </a:lnTo>
              <a:lnTo>
                <a:pt x="268" y="88"/>
              </a:lnTo>
              <a:lnTo>
                <a:pt x="268" y="82"/>
              </a:lnTo>
              <a:lnTo>
                <a:pt x="257" y="64"/>
              </a:lnTo>
              <a:lnTo>
                <a:pt x="257" y="58"/>
              </a:lnTo>
              <a:lnTo>
                <a:pt x="251" y="53"/>
              </a:lnTo>
              <a:lnTo>
                <a:pt x="245" y="47"/>
              </a:lnTo>
              <a:lnTo>
                <a:pt x="239" y="47"/>
              </a:lnTo>
              <a:lnTo>
                <a:pt x="233" y="47"/>
              </a:lnTo>
              <a:lnTo>
                <a:pt x="227" y="41"/>
              </a:lnTo>
              <a:lnTo>
                <a:pt x="222" y="41"/>
              </a:lnTo>
              <a:lnTo>
                <a:pt x="222" y="35"/>
              </a:lnTo>
              <a:lnTo>
                <a:pt x="222" y="29"/>
              </a:lnTo>
              <a:lnTo>
                <a:pt x="227" y="29"/>
              </a:lnTo>
              <a:lnTo>
                <a:pt x="227" y="23"/>
              </a:lnTo>
              <a:lnTo>
                <a:pt x="233" y="18"/>
              </a:lnTo>
              <a:lnTo>
                <a:pt x="239" y="12"/>
              </a:lnTo>
              <a:lnTo>
                <a:pt x="239" y="6"/>
              </a:lnTo>
              <a:lnTo>
                <a:pt x="239" y="0"/>
              </a:lnTo>
              <a:lnTo>
                <a:pt x="233" y="0"/>
              </a:lnTo>
              <a:lnTo>
                <a:pt x="227" y="0"/>
              </a:lnTo>
              <a:lnTo>
                <a:pt x="222" y="0"/>
              </a:lnTo>
              <a:lnTo>
                <a:pt x="216" y="0"/>
              </a:lnTo>
              <a:lnTo>
                <a:pt x="210" y="0"/>
              </a:lnTo>
              <a:lnTo>
                <a:pt x="181" y="0"/>
              </a:lnTo>
              <a:lnTo>
                <a:pt x="169" y="0"/>
              </a:lnTo>
              <a:lnTo>
                <a:pt x="169" y="6"/>
              </a:lnTo>
              <a:lnTo>
                <a:pt x="163" y="12"/>
              </a:lnTo>
              <a:lnTo>
                <a:pt x="163" y="18"/>
              </a:lnTo>
              <a:lnTo>
                <a:pt x="163" y="23"/>
              </a:lnTo>
              <a:lnTo>
                <a:pt x="157" y="29"/>
              </a:lnTo>
              <a:lnTo>
                <a:pt x="157" y="35"/>
              </a:lnTo>
              <a:lnTo>
                <a:pt x="152" y="41"/>
              </a:lnTo>
              <a:lnTo>
                <a:pt x="146" y="53"/>
              </a:lnTo>
              <a:lnTo>
                <a:pt x="140" y="58"/>
              </a:lnTo>
              <a:lnTo>
                <a:pt x="140" y="64"/>
              </a:lnTo>
              <a:lnTo>
                <a:pt x="140" y="70"/>
              </a:lnTo>
              <a:lnTo>
                <a:pt x="134" y="76"/>
              </a:lnTo>
              <a:lnTo>
                <a:pt x="134" y="82"/>
              </a:lnTo>
              <a:lnTo>
                <a:pt x="128" y="82"/>
              </a:lnTo>
              <a:lnTo>
                <a:pt x="122" y="82"/>
              </a:lnTo>
              <a:lnTo>
                <a:pt x="117" y="82"/>
              </a:lnTo>
              <a:lnTo>
                <a:pt x="117" y="88"/>
              </a:lnTo>
              <a:lnTo>
                <a:pt x="111" y="88"/>
              </a:lnTo>
              <a:lnTo>
                <a:pt x="111" y="111"/>
              </a:lnTo>
              <a:lnTo>
                <a:pt x="105" y="111"/>
              </a:lnTo>
              <a:lnTo>
                <a:pt x="99" y="111"/>
              </a:lnTo>
              <a:lnTo>
                <a:pt x="93" y="105"/>
              </a:lnTo>
              <a:lnTo>
                <a:pt x="70" y="105"/>
              </a:lnTo>
              <a:lnTo>
                <a:pt x="64" y="105"/>
              </a:lnTo>
              <a:lnTo>
                <a:pt x="58" y="111"/>
              </a:lnTo>
              <a:lnTo>
                <a:pt x="58" y="117"/>
              </a:lnTo>
              <a:lnTo>
                <a:pt x="52" y="122"/>
              </a:lnTo>
              <a:lnTo>
                <a:pt x="52" y="128"/>
              </a:lnTo>
              <a:lnTo>
                <a:pt x="52" y="134"/>
              </a:lnTo>
              <a:lnTo>
                <a:pt x="47" y="146"/>
              </a:lnTo>
              <a:lnTo>
                <a:pt x="47" y="152"/>
              </a:lnTo>
              <a:lnTo>
                <a:pt x="41" y="157"/>
              </a:lnTo>
              <a:lnTo>
                <a:pt x="35" y="157"/>
              </a:lnTo>
              <a:lnTo>
                <a:pt x="29" y="157"/>
              </a:lnTo>
              <a:lnTo>
                <a:pt x="29" y="163"/>
              </a:lnTo>
              <a:lnTo>
                <a:pt x="23" y="163"/>
              </a:lnTo>
              <a:lnTo>
                <a:pt x="17" y="169"/>
              </a:lnTo>
              <a:lnTo>
                <a:pt x="17" y="175"/>
              </a:lnTo>
              <a:lnTo>
                <a:pt x="17" y="181"/>
              </a:lnTo>
              <a:lnTo>
                <a:pt x="17" y="187"/>
              </a:lnTo>
              <a:lnTo>
                <a:pt x="23" y="192"/>
              </a:lnTo>
              <a:lnTo>
                <a:pt x="23" y="198"/>
              </a:lnTo>
              <a:lnTo>
                <a:pt x="23" y="204"/>
              </a:lnTo>
              <a:lnTo>
                <a:pt x="23" y="210"/>
              </a:lnTo>
              <a:lnTo>
                <a:pt x="23" y="216"/>
              </a:lnTo>
              <a:lnTo>
                <a:pt x="23" y="222"/>
              </a:lnTo>
              <a:lnTo>
                <a:pt x="23" y="227"/>
              </a:lnTo>
              <a:lnTo>
                <a:pt x="17" y="227"/>
              </a:lnTo>
              <a:lnTo>
                <a:pt x="12" y="227"/>
              </a:lnTo>
              <a:lnTo>
                <a:pt x="6" y="227"/>
              </a:lnTo>
              <a:lnTo>
                <a:pt x="0" y="233"/>
              </a:lnTo>
              <a:lnTo>
                <a:pt x="0" y="239"/>
              </a:lnTo>
              <a:lnTo>
                <a:pt x="0" y="245"/>
              </a:lnTo>
              <a:lnTo>
                <a:pt x="6" y="251"/>
              </a:lnTo>
              <a:lnTo>
                <a:pt x="12" y="251"/>
              </a:lnTo>
              <a:lnTo>
                <a:pt x="12" y="257"/>
              </a:lnTo>
              <a:lnTo>
                <a:pt x="17" y="262"/>
              </a:lnTo>
              <a:lnTo>
                <a:pt x="23" y="268"/>
              </a:lnTo>
              <a:lnTo>
                <a:pt x="23" y="274"/>
              </a:lnTo>
              <a:lnTo>
                <a:pt x="29" y="274"/>
              </a:lnTo>
              <a:lnTo>
                <a:pt x="35" y="274"/>
              </a:lnTo>
              <a:lnTo>
                <a:pt x="41" y="280"/>
              </a:lnTo>
              <a:lnTo>
                <a:pt x="52" y="280"/>
              </a:lnTo>
              <a:lnTo>
                <a:pt x="64" y="286"/>
              </a:lnTo>
              <a:lnTo>
                <a:pt x="76" y="292"/>
              </a:lnTo>
              <a:lnTo>
                <a:pt x="87" y="297"/>
              </a:lnTo>
              <a:lnTo>
                <a:pt x="93" y="303"/>
              </a:lnTo>
              <a:lnTo>
                <a:pt x="99" y="303"/>
              </a:lnTo>
              <a:lnTo>
                <a:pt x="99" y="309"/>
              </a:lnTo>
              <a:lnTo>
                <a:pt x="105" y="309"/>
              </a:lnTo>
              <a:lnTo>
                <a:pt x="105" y="315"/>
              </a:lnTo>
              <a:lnTo>
                <a:pt x="105" y="321"/>
              </a:lnTo>
              <a:lnTo>
                <a:pt x="99" y="321"/>
              </a:lnTo>
              <a:lnTo>
                <a:pt x="99" y="327"/>
              </a:lnTo>
              <a:lnTo>
                <a:pt x="93" y="327"/>
              </a:lnTo>
              <a:lnTo>
                <a:pt x="87" y="332"/>
              </a:lnTo>
              <a:lnTo>
                <a:pt x="82" y="332"/>
              </a:lnTo>
              <a:lnTo>
                <a:pt x="82" y="338"/>
              </a:lnTo>
              <a:lnTo>
                <a:pt x="82" y="344"/>
              </a:lnTo>
              <a:lnTo>
                <a:pt x="76" y="344"/>
              </a:lnTo>
              <a:lnTo>
                <a:pt x="76" y="350"/>
              </a:lnTo>
              <a:lnTo>
                <a:pt x="64" y="367"/>
              </a:lnTo>
              <a:lnTo>
                <a:pt x="52" y="379"/>
              </a:lnTo>
              <a:lnTo>
                <a:pt x="52" y="385"/>
              </a:lnTo>
              <a:lnTo>
                <a:pt x="52" y="391"/>
              </a:lnTo>
              <a:lnTo>
                <a:pt x="58" y="391"/>
              </a:lnTo>
              <a:lnTo>
                <a:pt x="58" y="397"/>
              </a:lnTo>
              <a:lnTo>
                <a:pt x="58" y="426"/>
              </a:lnTo>
              <a:lnTo>
                <a:pt x="64" y="432"/>
              </a:lnTo>
              <a:lnTo>
                <a:pt x="70" y="437"/>
              </a:lnTo>
              <a:lnTo>
                <a:pt x="70" y="443"/>
              </a:lnTo>
              <a:lnTo>
                <a:pt x="76" y="443"/>
              </a:lnTo>
              <a:lnTo>
                <a:pt x="76" y="449"/>
              </a:lnTo>
              <a:lnTo>
                <a:pt x="76" y="455"/>
              </a:lnTo>
              <a:lnTo>
                <a:pt x="82" y="455"/>
              </a:lnTo>
              <a:lnTo>
                <a:pt x="87" y="461"/>
              </a:lnTo>
              <a:lnTo>
                <a:pt x="93" y="461"/>
              </a:lnTo>
              <a:lnTo>
                <a:pt x="99" y="461"/>
              </a:lnTo>
              <a:lnTo>
                <a:pt x="105" y="467"/>
              </a:lnTo>
              <a:lnTo>
                <a:pt x="117" y="467"/>
              </a:lnTo>
              <a:lnTo>
                <a:pt x="122" y="472"/>
              </a:lnTo>
              <a:lnTo>
                <a:pt x="128" y="472"/>
              </a:lnTo>
              <a:lnTo>
                <a:pt x="128" y="478"/>
              </a:lnTo>
              <a:lnTo>
                <a:pt x="134" y="478"/>
              </a:lnTo>
              <a:lnTo>
                <a:pt x="134" y="484"/>
              </a:lnTo>
              <a:lnTo>
                <a:pt x="134" y="490"/>
              </a:lnTo>
              <a:lnTo>
                <a:pt x="140" y="496"/>
              </a:lnTo>
              <a:lnTo>
                <a:pt x="146" y="502"/>
              </a:lnTo>
              <a:lnTo>
                <a:pt x="146" y="507"/>
              </a:lnTo>
              <a:lnTo>
                <a:pt x="152" y="507"/>
              </a:lnTo>
              <a:lnTo>
                <a:pt x="157" y="507"/>
              </a:lnTo>
              <a:lnTo>
                <a:pt x="163" y="513"/>
              </a:lnTo>
              <a:lnTo>
                <a:pt x="169" y="519"/>
              </a:lnTo>
              <a:lnTo>
                <a:pt x="181" y="525"/>
              </a:lnTo>
              <a:lnTo>
                <a:pt x="187" y="525"/>
              </a:lnTo>
              <a:lnTo>
                <a:pt x="187" y="531"/>
              </a:lnTo>
              <a:lnTo>
                <a:pt x="192" y="531"/>
              </a:lnTo>
              <a:lnTo>
                <a:pt x="210" y="531"/>
              </a:lnTo>
              <a:lnTo>
                <a:pt x="222" y="531"/>
              </a:lnTo>
              <a:lnTo>
                <a:pt x="227" y="531"/>
              </a:lnTo>
              <a:lnTo>
                <a:pt x="233" y="531"/>
              </a:lnTo>
              <a:lnTo>
                <a:pt x="239" y="531"/>
              </a:lnTo>
              <a:lnTo>
                <a:pt x="245" y="525"/>
              </a:lnTo>
              <a:lnTo>
                <a:pt x="251" y="519"/>
              </a:lnTo>
              <a:lnTo>
                <a:pt x="257" y="513"/>
              </a:lnTo>
              <a:lnTo>
                <a:pt x="262" y="507"/>
              </a:lnTo>
              <a:lnTo>
                <a:pt x="262" y="502"/>
              </a:lnTo>
              <a:lnTo>
                <a:pt x="268" y="502"/>
              </a:lnTo>
              <a:lnTo>
                <a:pt x="268" y="496"/>
              </a:lnTo>
              <a:lnTo>
                <a:pt x="268" y="490"/>
              </a:lnTo>
              <a:lnTo>
                <a:pt x="268" y="484"/>
              </a:lnTo>
              <a:lnTo>
                <a:pt x="268" y="478"/>
              </a:lnTo>
              <a:lnTo>
                <a:pt x="268" y="472"/>
              </a:lnTo>
              <a:lnTo>
                <a:pt x="268" y="467"/>
              </a:lnTo>
              <a:lnTo>
                <a:pt x="274" y="461"/>
              </a:lnTo>
              <a:lnTo>
                <a:pt x="274" y="449"/>
              </a:lnTo>
              <a:lnTo>
                <a:pt x="274" y="443"/>
              </a:lnTo>
              <a:lnTo>
                <a:pt x="280" y="437"/>
              </a:lnTo>
              <a:lnTo>
                <a:pt x="286" y="437"/>
              </a:lnTo>
              <a:lnTo>
                <a:pt x="292" y="432"/>
              </a:lnTo>
              <a:lnTo>
                <a:pt x="292" y="426"/>
              </a:lnTo>
              <a:lnTo>
                <a:pt x="297" y="426"/>
              </a:lnTo>
              <a:lnTo>
                <a:pt x="297" y="420"/>
              </a:lnTo>
              <a:lnTo>
                <a:pt x="303" y="420"/>
              </a:lnTo>
              <a:lnTo>
                <a:pt x="303" y="414"/>
              </a:lnTo>
              <a:lnTo>
                <a:pt x="309" y="414"/>
              </a:lnTo>
              <a:lnTo>
                <a:pt x="315" y="408"/>
              </a:lnTo>
              <a:lnTo>
                <a:pt x="327" y="408"/>
              </a:lnTo>
              <a:lnTo>
                <a:pt x="332" y="402"/>
              </a:lnTo>
              <a:lnTo>
                <a:pt x="344" y="397"/>
              </a:lnTo>
              <a:lnTo>
                <a:pt x="344" y="385"/>
              </a:lnTo>
              <a:lnTo>
                <a:pt x="350" y="385"/>
              </a:lnTo>
              <a:lnTo>
                <a:pt x="350" y="379"/>
              </a:lnTo>
              <a:close/>
            </a:path>
          </a:pathLst>
        </a:custGeom>
        <a:solidFill>
          <a:srgbClr val="1D8DA3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2</xdr:col>
      <xdr:colOff>600075</xdr:colOff>
      <xdr:row>16</xdr:row>
      <xdr:rowOff>95250</xdr:rowOff>
    </xdr:from>
    <xdr:to>
      <xdr:col>4</xdr:col>
      <xdr:colOff>66675</xdr:colOff>
      <xdr:row>18</xdr:row>
      <xdr:rowOff>57150</xdr:rowOff>
    </xdr:to>
    <xdr:sp macro="" textlink="">
      <xdr:nvSpPr>
        <xdr:cNvPr id="412039" name="Freeform 157"/>
        <xdr:cNvSpPr>
          <a:spLocks/>
        </xdr:cNvSpPr>
      </xdr:nvSpPr>
      <xdr:spPr bwMode="auto">
        <a:xfrm>
          <a:off x="904875" y="2971800"/>
          <a:ext cx="485775" cy="323850"/>
        </a:xfrm>
        <a:custGeom>
          <a:avLst/>
          <a:gdLst>
            <a:gd name="T0" fmla="*/ 2147483647 w 356"/>
            <a:gd name="T1" fmla="*/ 2147483647 h 234"/>
            <a:gd name="T2" fmla="*/ 2147483647 w 356"/>
            <a:gd name="T3" fmla="*/ 2147483647 h 234"/>
            <a:gd name="T4" fmla="*/ 2147483647 w 356"/>
            <a:gd name="T5" fmla="*/ 2147483647 h 234"/>
            <a:gd name="T6" fmla="*/ 2147483647 w 356"/>
            <a:gd name="T7" fmla="*/ 2147483647 h 234"/>
            <a:gd name="T8" fmla="*/ 2147483647 w 356"/>
            <a:gd name="T9" fmla="*/ 2147483647 h 234"/>
            <a:gd name="T10" fmla="*/ 2147483647 w 356"/>
            <a:gd name="T11" fmla="*/ 2147483647 h 234"/>
            <a:gd name="T12" fmla="*/ 0 w 356"/>
            <a:gd name="T13" fmla="*/ 2147483647 h 234"/>
            <a:gd name="T14" fmla="*/ 0 w 356"/>
            <a:gd name="T15" fmla="*/ 2147483647 h 234"/>
            <a:gd name="T16" fmla="*/ 2147483647 w 356"/>
            <a:gd name="T17" fmla="*/ 2147483647 h 234"/>
            <a:gd name="T18" fmla="*/ 2147483647 w 356"/>
            <a:gd name="T19" fmla="*/ 2147483647 h 234"/>
            <a:gd name="T20" fmla="*/ 2147483647 w 356"/>
            <a:gd name="T21" fmla="*/ 2147483647 h 234"/>
            <a:gd name="T22" fmla="*/ 2147483647 w 356"/>
            <a:gd name="T23" fmla="*/ 2147483647 h 234"/>
            <a:gd name="T24" fmla="*/ 2147483647 w 356"/>
            <a:gd name="T25" fmla="*/ 2147483647 h 234"/>
            <a:gd name="T26" fmla="*/ 2147483647 w 356"/>
            <a:gd name="T27" fmla="*/ 2147483647 h 234"/>
            <a:gd name="T28" fmla="*/ 2147483647 w 356"/>
            <a:gd name="T29" fmla="*/ 0 h 234"/>
            <a:gd name="T30" fmla="*/ 2147483647 w 356"/>
            <a:gd name="T31" fmla="*/ 0 h 234"/>
            <a:gd name="T32" fmla="*/ 2147483647 w 356"/>
            <a:gd name="T33" fmla="*/ 2147483647 h 234"/>
            <a:gd name="T34" fmla="*/ 2147483647 w 356"/>
            <a:gd name="T35" fmla="*/ 2147483647 h 234"/>
            <a:gd name="T36" fmla="*/ 2147483647 w 356"/>
            <a:gd name="T37" fmla="*/ 2147483647 h 234"/>
            <a:gd name="T38" fmla="*/ 2147483647 w 356"/>
            <a:gd name="T39" fmla="*/ 2147483647 h 234"/>
            <a:gd name="T40" fmla="*/ 2147483647 w 356"/>
            <a:gd name="T41" fmla="*/ 2147483647 h 234"/>
            <a:gd name="T42" fmla="*/ 2147483647 w 356"/>
            <a:gd name="T43" fmla="*/ 2147483647 h 234"/>
            <a:gd name="T44" fmla="*/ 2147483647 w 356"/>
            <a:gd name="T45" fmla="*/ 2147483647 h 234"/>
            <a:gd name="T46" fmla="*/ 2147483647 w 356"/>
            <a:gd name="T47" fmla="*/ 2147483647 h 234"/>
            <a:gd name="T48" fmla="*/ 2147483647 w 356"/>
            <a:gd name="T49" fmla="*/ 2147483647 h 234"/>
            <a:gd name="T50" fmla="*/ 2147483647 w 356"/>
            <a:gd name="T51" fmla="*/ 2147483647 h 234"/>
            <a:gd name="T52" fmla="*/ 2147483647 w 356"/>
            <a:gd name="T53" fmla="*/ 2147483647 h 234"/>
            <a:gd name="T54" fmla="*/ 2147483647 w 356"/>
            <a:gd name="T55" fmla="*/ 2147483647 h 234"/>
            <a:gd name="T56" fmla="*/ 2147483647 w 356"/>
            <a:gd name="T57" fmla="*/ 2147483647 h 234"/>
            <a:gd name="T58" fmla="*/ 2147483647 w 356"/>
            <a:gd name="T59" fmla="*/ 2147483647 h 234"/>
            <a:gd name="T60" fmla="*/ 2147483647 w 356"/>
            <a:gd name="T61" fmla="*/ 2147483647 h 234"/>
            <a:gd name="T62" fmla="*/ 2147483647 w 356"/>
            <a:gd name="T63" fmla="*/ 2147483647 h 234"/>
            <a:gd name="T64" fmla="*/ 2147483647 w 356"/>
            <a:gd name="T65" fmla="*/ 2147483647 h 234"/>
            <a:gd name="T66" fmla="*/ 2147483647 w 356"/>
            <a:gd name="T67" fmla="*/ 2147483647 h 234"/>
            <a:gd name="T68" fmla="*/ 2147483647 w 356"/>
            <a:gd name="T69" fmla="*/ 2147483647 h 234"/>
            <a:gd name="T70" fmla="*/ 2147483647 w 356"/>
            <a:gd name="T71" fmla="*/ 2147483647 h 234"/>
            <a:gd name="T72" fmla="*/ 2147483647 w 356"/>
            <a:gd name="T73" fmla="*/ 2147483647 h 234"/>
            <a:gd name="T74" fmla="*/ 2147483647 w 356"/>
            <a:gd name="T75" fmla="*/ 2147483647 h 234"/>
            <a:gd name="T76" fmla="*/ 2147483647 w 356"/>
            <a:gd name="T77" fmla="*/ 2147483647 h 234"/>
            <a:gd name="T78" fmla="*/ 2147483647 w 356"/>
            <a:gd name="T79" fmla="*/ 2147483647 h 234"/>
            <a:gd name="T80" fmla="*/ 2147483647 w 356"/>
            <a:gd name="T81" fmla="*/ 2147483647 h 234"/>
            <a:gd name="T82" fmla="*/ 2147483647 w 356"/>
            <a:gd name="T83" fmla="*/ 2147483647 h 234"/>
            <a:gd name="T84" fmla="*/ 2147483647 w 356"/>
            <a:gd name="T85" fmla="*/ 2147483647 h 234"/>
            <a:gd name="T86" fmla="*/ 2147483647 w 356"/>
            <a:gd name="T87" fmla="*/ 2147483647 h 234"/>
            <a:gd name="T88" fmla="*/ 2147483647 w 356"/>
            <a:gd name="T89" fmla="*/ 2147483647 h 234"/>
            <a:gd name="T90" fmla="*/ 2147483647 w 356"/>
            <a:gd name="T91" fmla="*/ 2147483647 h 234"/>
            <a:gd name="T92" fmla="*/ 2147483647 w 356"/>
            <a:gd name="T93" fmla="*/ 2147483647 h 234"/>
            <a:gd name="T94" fmla="*/ 2147483647 w 356"/>
            <a:gd name="T95" fmla="*/ 2147483647 h 234"/>
            <a:gd name="T96" fmla="*/ 2147483647 w 356"/>
            <a:gd name="T97" fmla="*/ 2147483647 h 234"/>
            <a:gd name="T98" fmla="*/ 2147483647 w 356"/>
            <a:gd name="T99" fmla="*/ 2147483647 h 234"/>
            <a:gd name="T100" fmla="*/ 2147483647 w 356"/>
            <a:gd name="T101" fmla="*/ 2147483647 h 234"/>
            <a:gd name="T102" fmla="*/ 2147483647 w 356"/>
            <a:gd name="T103" fmla="*/ 2147483647 h 234"/>
            <a:gd name="T104" fmla="*/ 2147483647 w 356"/>
            <a:gd name="T105" fmla="*/ 2147483647 h 234"/>
            <a:gd name="T106" fmla="*/ 2147483647 w 356"/>
            <a:gd name="T107" fmla="*/ 2147483647 h 234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</a:gdLst>
          <a:ahLst/>
          <a:cxnLst>
            <a:cxn ang="T108">
              <a:pos x="T0" y="T1"/>
            </a:cxn>
            <a:cxn ang="T109">
              <a:pos x="T2" y="T3"/>
            </a:cxn>
            <a:cxn ang="T110">
              <a:pos x="T4" y="T5"/>
            </a:cxn>
            <a:cxn ang="T111">
              <a:pos x="T6" y="T7"/>
            </a:cxn>
            <a:cxn ang="T112">
              <a:pos x="T8" y="T9"/>
            </a:cxn>
            <a:cxn ang="T113">
              <a:pos x="T10" y="T11"/>
            </a:cxn>
            <a:cxn ang="T114">
              <a:pos x="T12" y="T13"/>
            </a:cxn>
            <a:cxn ang="T115">
              <a:pos x="T14" y="T15"/>
            </a:cxn>
            <a:cxn ang="T116">
              <a:pos x="T16" y="T17"/>
            </a:cxn>
            <a:cxn ang="T117">
              <a:pos x="T18" y="T19"/>
            </a:cxn>
            <a:cxn ang="T118">
              <a:pos x="T20" y="T21"/>
            </a:cxn>
            <a:cxn ang="T119">
              <a:pos x="T22" y="T23"/>
            </a:cxn>
            <a:cxn ang="T120">
              <a:pos x="T24" y="T25"/>
            </a:cxn>
            <a:cxn ang="T121">
              <a:pos x="T26" y="T27"/>
            </a:cxn>
            <a:cxn ang="T122">
              <a:pos x="T28" y="T29"/>
            </a:cxn>
            <a:cxn ang="T123">
              <a:pos x="T30" y="T31"/>
            </a:cxn>
            <a:cxn ang="T124">
              <a:pos x="T32" y="T33"/>
            </a:cxn>
            <a:cxn ang="T125">
              <a:pos x="T34" y="T35"/>
            </a:cxn>
            <a:cxn ang="T126">
              <a:pos x="T36" y="T37"/>
            </a:cxn>
            <a:cxn ang="T127">
              <a:pos x="T38" y="T39"/>
            </a:cxn>
            <a:cxn ang="T128">
              <a:pos x="T40" y="T41"/>
            </a:cxn>
            <a:cxn ang="T129">
              <a:pos x="T42" y="T43"/>
            </a:cxn>
            <a:cxn ang="T130">
              <a:pos x="T44" y="T45"/>
            </a:cxn>
            <a:cxn ang="T131">
              <a:pos x="T46" y="T47"/>
            </a:cxn>
            <a:cxn ang="T132">
              <a:pos x="T48" y="T49"/>
            </a:cxn>
            <a:cxn ang="T133">
              <a:pos x="T50" y="T51"/>
            </a:cxn>
            <a:cxn ang="T134">
              <a:pos x="T52" y="T53"/>
            </a:cxn>
            <a:cxn ang="T135">
              <a:pos x="T54" y="T55"/>
            </a:cxn>
            <a:cxn ang="T136">
              <a:pos x="T56" y="T57"/>
            </a:cxn>
            <a:cxn ang="T137">
              <a:pos x="T58" y="T59"/>
            </a:cxn>
            <a:cxn ang="T138">
              <a:pos x="T60" y="T61"/>
            </a:cxn>
            <a:cxn ang="T139">
              <a:pos x="T62" y="T63"/>
            </a:cxn>
            <a:cxn ang="T140">
              <a:pos x="T64" y="T65"/>
            </a:cxn>
            <a:cxn ang="T141">
              <a:pos x="T66" y="T67"/>
            </a:cxn>
            <a:cxn ang="T142">
              <a:pos x="T68" y="T69"/>
            </a:cxn>
            <a:cxn ang="T143">
              <a:pos x="T70" y="T71"/>
            </a:cxn>
            <a:cxn ang="T144">
              <a:pos x="T72" y="T73"/>
            </a:cxn>
            <a:cxn ang="T145">
              <a:pos x="T74" y="T75"/>
            </a:cxn>
            <a:cxn ang="T146">
              <a:pos x="T76" y="T77"/>
            </a:cxn>
            <a:cxn ang="T147">
              <a:pos x="T78" y="T79"/>
            </a:cxn>
            <a:cxn ang="T148">
              <a:pos x="T80" y="T81"/>
            </a:cxn>
            <a:cxn ang="T149">
              <a:pos x="T82" y="T83"/>
            </a:cxn>
            <a:cxn ang="T150">
              <a:pos x="T84" y="T85"/>
            </a:cxn>
            <a:cxn ang="T151">
              <a:pos x="T86" y="T87"/>
            </a:cxn>
            <a:cxn ang="T152">
              <a:pos x="T88" y="T89"/>
            </a:cxn>
            <a:cxn ang="T153">
              <a:pos x="T90" y="T91"/>
            </a:cxn>
            <a:cxn ang="T154">
              <a:pos x="T92" y="T93"/>
            </a:cxn>
            <a:cxn ang="T155">
              <a:pos x="T94" y="T95"/>
            </a:cxn>
            <a:cxn ang="T156">
              <a:pos x="T96" y="T97"/>
            </a:cxn>
            <a:cxn ang="T157">
              <a:pos x="T98" y="T99"/>
            </a:cxn>
            <a:cxn ang="T158">
              <a:pos x="T100" y="T101"/>
            </a:cxn>
            <a:cxn ang="T159">
              <a:pos x="T102" y="T103"/>
            </a:cxn>
            <a:cxn ang="T160">
              <a:pos x="T104" y="T105"/>
            </a:cxn>
            <a:cxn ang="T161">
              <a:pos x="T106" y="T107"/>
            </a:cxn>
          </a:cxnLst>
          <a:rect l="0" t="0" r="r" b="b"/>
          <a:pathLst>
            <a:path w="356" h="234">
              <a:moveTo>
                <a:pt x="35" y="234"/>
              </a:moveTo>
              <a:lnTo>
                <a:pt x="35" y="234"/>
              </a:lnTo>
              <a:lnTo>
                <a:pt x="41" y="228"/>
              </a:lnTo>
              <a:lnTo>
                <a:pt x="41" y="222"/>
              </a:lnTo>
              <a:lnTo>
                <a:pt x="47" y="216"/>
              </a:lnTo>
              <a:lnTo>
                <a:pt x="47" y="210"/>
              </a:lnTo>
              <a:lnTo>
                <a:pt x="41" y="210"/>
              </a:lnTo>
              <a:lnTo>
                <a:pt x="41" y="205"/>
              </a:lnTo>
              <a:lnTo>
                <a:pt x="35" y="199"/>
              </a:lnTo>
              <a:lnTo>
                <a:pt x="35" y="193"/>
              </a:lnTo>
              <a:lnTo>
                <a:pt x="35" y="187"/>
              </a:lnTo>
              <a:lnTo>
                <a:pt x="35" y="181"/>
              </a:lnTo>
              <a:lnTo>
                <a:pt x="35" y="175"/>
              </a:lnTo>
              <a:lnTo>
                <a:pt x="29" y="170"/>
              </a:lnTo>
              <a:lnTo>
                <a:pt x="29" y="164"/>
              </a:lnTo>
              <a:lnTo>
                <a:pt x="23" y="164"/>
              </a:lnTo>
              <a:lnTo>
                <a:pt x="23" y="117"/>
              </a:lnTo>
              <a:lnTo>
                <a:pt x="23" y="111"/>
              </a:lnTo>
              <a:lnTo>
                <a:pt x="18" y="111"/>
              </a:lnTo>
              <a:lnTo>
                <a:pt x="6" y="105"/>
              </a:lnTo>
              <a:lnTo>
                <a:pt x="6" y="100"/>
              </a:lnTo>
              <a:lnTo>
                <a:pt x="0" y="100"/>
              </a:lnTo>
              <a:lnTo>
                <a:pt x="0" y="94"/>
              </a:lnTo>
              <a:lnTo>
                <a:pt x="0" y="88"/>
              </a:lnTo>
              <a:lnTo>
                <a:pt x="0" y="82"/>
              </a:lnTo>
              <a:lnTo>
                <a:pt x="6" y="76"/>
              </a:lnTo>
              <a:lnTo>
                <a:pt x="12" y="76"/>
              </a:lnTo>
              <a:lnTo>
                <a:pt x="18" y="70"/>
              </a:lnTo>
              <a:lnTo>
                <a:pt x="18" y="65"/>
              </a:lnTo>
              <a:lnTo>
                <a:pt x="23" y="59"/>
              </a:lnTo>
              <a:lnTo>
                <a:pt x="23" y="53"/>
              </a:lnTo>
              <a:lnTo>
                <a:pt x="29" y="47"/>
              </a:lnTo>
              <a:lnTo>
                <a:pt x="35" y="41"/>
              </a:lnTo>
              <a:lnTo>
                <a:pt x="41" y="41"/>
              </a:lnTo>
              <a:lnTo>
                <a:pt x="41" y="35"/>
              </a:lnTo>
              <a:lnTo>
                <a:pt x="47" y="35"/>
              </a:lnTo>
              <a:lnTo>
                <a:pt x="53" y="35"/>
              </a:lnTo>
              <a:lnTo>
                <a:pt x="64" y="41"/>
              </a:lnTo>
              <a:lnTo>
                <a:pt x="93" y="35"/>
              </a:lnTo>
              <a:lnTo>
                <a:pt x="99" y="35"/>
              </a:lnTo>
              <a:lnTo>
                <a:pt x="105" y="35"/>
              </a:lnTo>
              <a:lnTo>
                <a:pt x="111" y="35"/>
              </a:lnTo>
              <a:lnTo>
                <a:pt x="111" y="30"/>
              </a:lnTo>
              <a:lnTo>
                <a:pt x="117" y="30"/>
              </a:lnTo>
              <a:lnTo>
                <a:pt x="123" y="30"/>
              </a:lnTo>
              <a:lnTo>
                <a:pt x="128" y="18"/>
              </a:lnTo>
              <a:lnTo>
                <a:pt x="128" y="12"/>
              </a:lnTo>
              <a:lnTo>
                <a:pt x="128" y="6"/>
              </a:lnTo>
              <a:lnTo>
                <a:pt x="134" y="6"/>
              </a:lnTo>
              <a:lnTo>
                <a:pt x="140" y="0"/>
              </a:lnTo>
              <a:lnTo>
                <a:pt x="146" y="0"/>
              </a:lnTo>
              <a:lnTo>
                <a:pt x="152" y="0"/>
              </a:lnTo>
              <a:lnTo>
                <a:pt x="158" y="0"/>
              </a:lnTo>
              <a:lnTo>
                <a:pt x="163" y="0"/>
              </a:lnTo>
              <a:lnTo>
                <a:pt x="169" y="0"/>
              </a:lnTo>
              <a:lnTo>
                <a:pt x="175" y="6"/>
              </a:lnTo>
              <a:lnTo>
                <a:pt x="181" y="6"/>
              </a:lnTo>
              <a:lnTo>
                <a:pt x="181" y="12"/>
              </a:lnTo>
              <a:lnTo>
                <a:pt x="187" y="12"/>
              </a:lnTo>
              <a:lnTo>
                <a:pt x="187" y="18"/>
              </a:lnTo>
              <a:lnTo>
                <a:pt x="187" y="24"/>
              </a:lnTo>
              <a:lnTo>
                <a:pt x="187" y="30"/>
              </a:lnTo>
              <a:lnTo>
                <a:pt x="193" y="30"/>
              </a:lnTo>
              <a:lnTo>
                <a:pt x="193" y="35"/>
              </a:lnTo>
              <a:lnTo>
                <a:pt x="193" y="41"/>
              </a:lnTo>
              <a:lnTo>
                <a:pt x="198" y="41"/>
              </a:lnTo>
              <a:lnTo>
                <a:pt x="198" y="47"/>
              </a:lnTo>
              <a:lnTo>
                <a:pt x="204" y="47"/>
              </a:lnTo>
              <a:lnTo>
                <a:pt x="210" y="47"/>
              </a:lnTo>
              <a:lnTo>
                <a:pt x="216" y="47"/>
              </a:lnTo>
              <a:lnTo>
                <a:pt x="222" y="41"/>
              </a:lnTo>
              <a:lnTo>
                <a:pt x="228" y="30"/>
              </a:lnTo>
              <a:lnTo>
                <a:pt x="233" y="24"/>
              </a:lnTo>
              <a:lnTo>
                <a:pt x="239" y="24"/>
              </a:lnTo>
              <a:lnTo>
                <a:pt x="239" y="18"/>
              </a:lnTo>
              <a:lnTo>
                <a:pt x="245" y="18"/>
              </a:lnTo>
              <a:lnTo>
                <a:pt x="251" y="18"/>
              </a:lnTo>
              <a:lnTo>
                <a:pt x="251" y="12"/>
              </a:lnTo>
              <a:lnTo>
                <a:pt x="251" y="18"/>
              </a:lnTo>
              <a:lnTo>
                <a:pt x="257" y="24"/>
              </a:lnTo>
              <a:lnTo>
                <a:pt x="263" y="24"/>
              </a:lnTo>
              <a:lnTo>
                <a:pt x="263" y="30"/>
              </a:lnTo>
              <a:lnTo>
                <a:pt x="268" y="35"/>
              </a:lnTo>
              <a:lnTo>
                <a:pt x="274" y="41"/>
              </a:lnTo>
              <a:lnTo>
                <a:pt x="274" y="47"/>
              </a:lnTo>
              <a:lnTo>
                <a:pt x="280" y="47"/>
              </a:lnTo>
              <a:lnTo>
                <a:pt x="286" y="47"/>
              </a:lnTo>
              <a:lnTo>
                <a:pt x="292" y="53"/>
              </a:lnTo>
              <a:lnTo>
                <a:pt x="303" y="53"/>
              </a:lnTo>
              <a:lnTo>
                <a:pt x="315" y="59"/>
              </a:lnTo>
              <a:lnTo>
                <a:pt x="327" y="65"/>
              </a:lnTo>
              <a:lnTo>
                <a:pt x="333" y="70"/>
              </a:lnTo>
              <a:lnTo>
                <a:pt x="338" y="70"/>
              </a:lnTo>
              <a:lnTo>
                <a:pt x="344" y="76"/>
              </a:lnTo>
              <a:lnTo>
                <a:pt x="350" y="76"/>
              </a:lnTo>
              <a:lnTo>
                <a:pt x="350" y="82"/>
              </a:lnTo>
              <a:lnTo>
                <a:pt x="356" y="82"/>
              </a:lnTo>
              <a:lnTo>
                <a:pt x="356" y="88"/>
              </a:lnTo>
              <a:lnTo>
                <a:pt x="356" y="94"/>
              </a:lnTo>
              <a:lnTo>
                <a:pt x="350" y="94"/>
              </a:lnTo>
              <a:lnTo>
                <a:pt x="350" y="100"/>
              </a:lnTo>
              <a:lnTo>
                <a:pt x="344" y="100"/>
              </a:lnTo>
              <a:lnTo>
                <a:pt x="338" y="105"/>
              </a:lnTo>
              <a:lnTo>
                <a:pt x="333" y="105"/>
              </a:lnTo>
              <a:lnTo>
                <a:pt x="333" y="111"/>
              </a:lnTo>
              <a:lnTo>
                <a:pt x="333" y="117"/>
              </a:lnTo>
              <a:lnTo>
                <a:pt x="327" y="117"/>
              </a:lnTo>
              <a:lnTo>
                <a:pt x="327" y="123"/>
              </a:lnTo>
              <a:lnTo>
                <a:pt x="315" y="140"/>
              </a:lnTo>
              <a:lnTo>
                <a:pt x="303" y="152"/>
              </a:lnTo>
              <a:lnTo>
                <a:pt x="303" y="158"/>
              </a:lnTo>
              <a:lnTo>
                <a:pt x="303" y="164"/>
              </a:lnTo>
              <a:lnTo>
                <a:pt x="309" y="164"/>
              </a:lnTo>
              <a:lnTo>
                <a:pt x="309" y="170"/>
              </a:lnTo>
              <a:lnTo>
                <a:pt x="309" y="175"/>
              </a:lnTo>
              <a:lnTo>
                <a:pt x="309" y="181"/>
              </a:lnTo>
              <a:lnTo>
                <a:pt x="315" y="187"/>
              </a:lnTo>
              <a:lnTo>
                <a:pt x="315" y="193"/>
              </a:lnTo>
              <a:lnTo>
                <a:pt x="315" y="199"/>
              </a:lnTo>
              <a:lnTo>
                <a:pt x="315" y="205"/>
              </a:lnTo>
              <a:lnTo>
                <a:pt x="315" y="199"/>
              </a:lnTo>
              <a:lnTo>
                <a:pt x="309" y="199"/>
              </a:lnTo>
              <a:lnTo>
                <a:pt x="303" y="199"/>
              </a:lnTo>
              <a:lnTo>
                <a:pt x="298" y="193"/>
              </a:lnTo>
              <a:lnTo>
                <a:pt x="292" y="193"/>
              </a:lnTo>
              <a:lnTo>
                <a:pt x="286" y="181"/>
              </a:lnTo>
              <a:lnTo>
                <a:pt x="280" y="175"/>
              </a:lnTo>
              <a:lnTo>
                <a:pt x="274" y="170"/>
              </a:lnTo>
              <a:lnTo>
                <a:pt x="268" y="170"/>
              </a:lnTo>
              <a:lnTo>
                <a:pt x="268" y="175"/>
              </a:lnTo>
              <a:lnTo>
                <a:pt x="263" y="175"/>
              </a:lnTo>
              <a:lnTo>
                <a:pt x="263" y="181"/>
              </a:lnTo>
              <a:lnTo>
                <a:pt x="257" y="181"/>
              </a:lnTo>
              <a:lnTo>
                <a:pt x="251" y="175"/>
              </a:lnTo>
              <a:lnTo>
                <a:pt x="245" y="175"/>
              </a:lnTo>
              <a:lnTo>
                <a:pt x="245" y="170"/>
              </a:lnTo>
              <a:lnTo>
                <a:pt x="239" y="170"/>
              </a:lnTo>
              <a:lnTo>
                <a:pt x="239" y="164"/>
              </a:lnTo>
              <a:lnTo>
                <a:pt x="233" y="164"/>
              </a:lnTo>
              <a:lnTo>
                <a:pt x="228" y="164"/>
              </a:lnTo>
              <a:lnTo>
                <a:pt x="228" y="170"/>
              </a:lnTo>
              <a:lnTo>
                <a:pt x="228" y="175"/>
              </a:lnTo>
              <a:lnTo>
                <a:pt x="228" y="181"/>
              </a:lnTo>
              <a:lnTo>
                <a:pt x="222" y="181"/>
              </a:lnTo>
              <a:lnTo>
                <a:pt x="216" y="181"/>
              </a:lnTo>
              <a:lnTo>
                <a:pt x="210" y="181"/>
              </a:lnTo>
              <a:lnTo>
                <a:pt x="204" y="181"/>
              </a:lnTo>
              <a:lnTo>
                <a:pt x="198" y="181"/>
              </a:lnTo>
              <a:lnTo>
                <a:pt x="187" y="193"/>
              </a:lnTo>
              <a:lnTo>
                <a:pt x="181" y="199"/>
              </a:lnTo>
              <a:lnTo>
                <a:pt x="175" y="199"/>
              </a:lnTo>
              <a:lnTo>
                <a:pt x="158" y="193"/>
              </a:lnTo>
              <a:lnTo>
                <a:pt x="152" y="193"/>
              </a:lnTo>
              <a:lnTo>
                <a:pt x="146" y="193"/>
              </a:lnTo>
              <a:lnTo>
                <a:pt x="140" y="199"/>
              </a:lnTo>
              <a:lnTo>
                <a:pt x="134" y="199"/>
              </a:lnTo>
              <a:lnTo>
                <a:pt x="128" y="199"/>
              </a:lnTo>
              <a:lnTo>
                <a:pt x="123" y="199"/>
              </a:lnTo>
              <a:lnTo>
                <a:pt x="117" y="199"/>
              </a:lnTo>
              <a:lnTo>
                <a:pt x="111" y="205"/>
              </a:lnTo>
              <a:lnTo>
                <a:pt x="105" y="210"/>
              </a:lnTo>
              <a:lnTo>
                <a:pt x="99" y="216"/>
              </a:lnTo>
              <a:lnTo>
                <a:pt x="93" y="216"/>
              </a:lnTo>
              <a:lnTo>
                <a:pt x="93" y="222"/>
              </a:lnTo>
              <a:lnTo>
                <a:pt x="88" y="222"/>
              </a:lnTo>
              <a:lnTo>
                <a:pt x="88" y="228"/>
              </a:lnTo>
              <a:lnTo>
                <a:pt x="82" y="228"/>
              </a:lnTo>
              <a:lnTo>
                <a:pt x="82" y="222"/>
              </a:lnTo>
              <a:lnTo>
                <a:pt x="76" y="222"/>
              </a:lnTo>
              <a:lnTo>
                <a:pt x="70" y="222"/>
              </a:lnTo>
              <a:lnTo>
                <a:pt x="64" y="222"/>
              </a:lnTo>
              <a:lnTo>
                <a:pt x="58" y="222"/>
              </a:lnTo>
              <a:lnTo>
                <a:pt x="53" y="228"/>
              </a:lnTo>
              <a:lnTo>
                <a:pt x="47" y="234"/>
              </a:lnTo>
              <a:lnTo>
                <a:pt x="41" y="234"/>
              </a:lnTo>
              <a:lnTo>
                <a:pt x="35" y="234"/>
              </a:lnTo>
              <a:close/>
            </a:path>
          </a:pathLst>
        </a:custGeom>
        <a:solidFill>
          <a:srgbClr val="A7F8FF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4</xdr:col>
      <xdr:colOff>133350</xdr:colOff>
      <xdr:row>18</xdr:row>
      <xdr:rowOff>152400</xdr:rowOff>
    </xdr:from>
    <xdr:to>
      <xdr:col>5</xdr:col>
      <xdr:colOff>314325</xdr:colOff>
      <xdr:row>21</xdr:row>
      <xdr:rowOff>133350</xdr:rowOff>
    </xdr:to>
    <xdr:sp macro="" textlink="">
      <xdr:nvSpPr>
        <xdr:cNvPr id="412040" name="Freeform 159"/>
        <xdr:cNvSpPr>
          <a:spLocks/>
        </xdr:cNvSpPr>
      </xdr:nvSpPr>
      <xdr:spPr bwMode="auto">
        <a:xfrm>
          <a:off x="1457325" y="3390900"/>
          <a:ext cx="714375" cy="523875"/>
        </a:xfrm>
        <a:custGeom>
          <a:avLst/>
          <a:gdLst>
            <a:gd name="T0" fmla="*/ 2147483647 w 514"/>
            <a:gd name="T1" fmla="*/ 2147483647 h 379"/>
            <a:gd name="T2" fmla="*/ 2147483647 w 514"/>
            <a:gd name="T3" fmla="*/ 2147483647 h 379"/>
            <a:gd name="T4" fmla="*/ 2147483647 w 514"/>
            <a:gd name="T5" fmla="*/ 2147483647 h 379"/>
            <a:gd name="T6" fmla="*/ 2147483647 w 514"/>
            <a:gd name="T7" fmla="*/ 2147483647 h 379"/>
            <a:gd name="T8" fmla="*/ 2147483647 w 514"/>
            <a:gd name="T9" fmla="*/ 2147483647 h 379"/>
            <a:gd name="T10" fmla="*/ 2147483647 w 514"/>
            <a:gd name="T11" fmla="*/ 2147483647 h 379"/>
            <a:gd name="T12" fmla="*/ 2147483647 w 514"/>
            <a:gd name="T13" fmla="*/ 2147483647 h 379"/>
            <a:gd name="T14" fmla="*/ 2147483647 w 514"/>
            <a:gd name="T15" fmla="*/ 2147483647 h 379"/>
            <a:gd name="T16" fmla="*/ 2147483647 w 514"/>
            <a:gd name="T17" fmla="*/ 2147483647 h 379"/>
            <a:gd name="T18" fmla="*/ 2147483647 w 514"/>
            <a:gd name="T19" fmla="*/ 2147483647 h 379"/>
            <a:gd name="T20" fmla="*/ 2147483647 w 514"/>
            <a:gd name="T21" fmla="*/ 2147483647 h 379"/>
            <a:gd name="T22" fmla="*/ 2147483647 w 514"/>
            <a:gd name="T23" fmla="*/ 2147483647 h 379"/>
            <a:gd name="T24" fmla="*/ 2147483647 w 514"/>
            <a:gd name="T25" fmla="*/ 2147483647 h 379"/>
            <a:gd name="T26" fmla="*/ 2147483647 w 514"/>
            <a:gd name="T27" fmla="*/ 2147483647 h 379"/>
            <a:gd name="T28" fmla="*/ 2147483647 w 514"/>
            <a:gd name="T29" fmla="*/ 2147483647 h 379"/>
            <a:gd name="T30" fmla="*/ 2147483647 w 514"/>
            <a:gd name="T31" fmla="*/ 2147483647 h 379"/>
            <a:gd name="T32" fmla="*/ 2147483647 w 514"/>
            <a:gd name="T33" fmla="*/ 2147483647 h 379"/>
            <a:gd name="T34" fmla="*/ 2147483647 w 514"/>
            <a:gd name="T35" fmla="*/ 2147483647 h 379"/>
            <a:gd name="T36" fmla="*/ 2147483647 w 514"/>
            <a:gd name="T37" fmla="*/ 2147483647 h 379"/>
            <a:gd name="T38" fmla="*/ 2147483647 w 514"/>
            <a:gd name="T39" fmla="*/ 2147483647 h 379"/>
            <a:gd name="T40" fmla="*/ 2147483647 w 514"/>
            <a:gd name="T41" fmla="*/ 2147483647 h 379"/>
            <a:gd name="T42" fmla="*/ 2147483647 w 514"/>
            <a:gd name="T43" fmla="*/ 2147483647 h 379"/>
            <a:gd name="T44" fmla="*/ 2147483647 w 514"/>
            <a:gd name="T45" fmla="*/ 2147483647 h 379"/>
            <a:gd name="T46" fmla="*/ 2147483647 w 514"/>
            <a:gd name="T47" fmla="*/ 2147483647 h 379"/>
            <a:gd name="T48" fmla="*/ 2147483647 w 514"/>
            <a:gd name="T49" fmla="*/ 2147483647 h 379"/>
            <a:gd name="T50" fmla="*/ 2147483647 w 514"/>
            <a:gd name="T51" fmla="*/ 2147483647 h 379"/>
            <a:gd name="T52" fmla="*/ 0 w 514"/>
            <a:gd name="T53" fmla="*/ 2147483647 h 379"/>
            <a:gd name="T54" fmla="*/ 2147483647 w 514"/>
            <a:gd name="T55" fmla="*/ 2147483647 h 379"/>
            <a:gd name="T56" fmla="*/ 2147483647 w 514"/>
            <a:gd name="T57" fmla="*/ 2147483647 h 379"/>
            <a:gd name="T58" fmla="*/ 2147483647 w 514"/>
            <a:gd name="T59" fmla="*/ 2147483647 h 379"/>
            <a:gd name="T60" fmla="*/ 2147483647 w 514"/>
            <a:gd name="T61" fmla="*/ 2147483647 h 379"/>
            <a:gd name="T62" fmla="*/ 2147483647 w 514"/>
            <a:gd name="T63" fmla="*/ 2147483647 h 379"/>
            <a:gd name="T64" fmla="*/ 2147483647 w 514"/>
            <a:gd name="T65" fmla="*/ 2147483647 h 379"/>
            <a:gd name="T66" fmla="*/ 2147483647 w 514"/>
            <a:gd name="T67" fmla="*/ 2147483647 h 379"/>
            <a:gd name="T68" fmla="*/ 2147483647 w 514"/>
            <a:gd name="T69" fmla="*/ 2147483647 h 379"/>
            <a:gd name="T70" fmla="*/ 2147483647 w 514"/>
            <a:gd name="T71" fmla="*/ 2147483647 h 379"/>
            <a:gd name="T72" fmla="*/ 2147483647 w 514"/>
            <a:gd name="T73" fmla="*/ 2147483647 h 379"/>
            <a:gd name="T74" fmla="*/ 2147483647 w 514"/>
            <a:gd name="T75" fmla="*/ 2147483647 h 379"/>
            <a:gd name="T76" fmla="*/ 2147483647 w 514"/>
            <a:gd name="T77" fmla="*/ 2147483647 h 379"/>
            <a:gd name="T78" fmla="*/ 2147483647 w 514"/>
            <a:gd name="T79" fmla="*/ 2147483647 h 379"/>
            <a:gd name="T80" fmla="*/ 2147483647 w 514"/>
            <a:gd name="T81" fmla="*/ 2147483647 h 379"/>
            <a:gd name="T82" fmla="*/ 2147483647 w 514"/>
            <a:gd name="T83" fmla="*/ 2147483647 h 379"/>
            <a:gd name="T84" fmla="*/ 2147483647 w 514"/>
            <a:gd name="T85" fmla="*/ 2147483647 h 379"/>
            <a:gd name="T86" fmla="*/ 2147483647 w 514"/>
            <a:gd name="T87" fmla="*/ 2147483647 h 379"/>
            <a:gd name="T88" fmla="*/ 2147483647 w 514"/>
            <a:gd name="T89" fmla="*/ 2147483647 h 379"/>
            <a:gd name="T90" fmla="*/ 2147483647 w 514"/>
            <a:gd name="T91" fmla="*/ 2147483647 h 379"/>
            <a:gd name="T92" fmla="*/ 2147483647 w 514"/>
            <a:gd name="T93" fmla="*/ 2147483647 h 379"/>
            <a:gd name="T94" fmla="*/ 2147483647 w 514"/>
            <a:gd name="T95" fmla="*/ 2147483647 h 379"/>
            <a:gd name="T96" fmla="*/ 2147483647 w 514"/>
            <a:gd name="T97" fmla="*/ 2147483647 h 379"/>
            <a:gd name="T98" fmla="*/ 2147483647 w 514"/>
            <a:gd name="T99" fmla="*/ 2147483647 h 379"/>
            <a:gd name="T100" fmla="*/ 2147483647 w 514"/>
            <a:gd name="T101" fmla="*/ 2147483647 h 379"/>
            <a:gd name="T102" fmla="*/ 2147483647 w 514"/>
            <a:gd name="T103" fmla="*/ 2147483647 h 379"/>
            <a:gd name="T104" fmla="*/ 2147483647 w 514"/>
            <a:gd name="T105" fmla="*/ 2147483647 h 379"/>
            <a:gd name="T106" fmla="*/ 2147483647 w 514"/>
            <a:gd name="T107" fmla="*/ 2147483647 h 379"/>
            <a:gd name="T108" fmla="*/ 2147483647 w 514"/>
            <a:gd name="T109" fmla="*/ 2147483647 h 379"/>
            <a:gd name="T110" fmla="*/ 2147483647 w 514"/>
            <a:gd name="T111" fmla="*/ 2147483647 h 379"/>
            <a:gd name="T112" fmla="*/ 2147483647 w 514"/>
            <a:gd name="T113" fmla="*/ 2147483647 h 379"/>
            <a:gd name="T114" fmla="*/ 2147483647 w 514"/>
            <a:gd name="T115" fmla="*/ 2147483647 h 379"/>
            <a:gd name="T116" fmla="*/ 2147483647 w 514"/>
            <a:gd name="T117" fmla="*/ 2147483647 h 379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0" t="0" r="r" b="b"/>
          <a:pathLst>
            <a:path w="514" h="379">
              <a:moveTo>
                <a:pt x="514" y="128"/>
              </a:moveTo>
              <a:lnTo>
                <a:pt x="514" y="128"/>
              </a:lnTo>
              <a:lnTo>
                <a:pt x="508" y="128"/>
              </a:lnTo>
              <a:lnTo>
                <a:pt x="502" y="122"/>
              </a:lnTo>
              <a:lnTo>
                <a:pt x="496" y="122"/>
              </a:lnTo>
              <a:lnTo>
                <a:pt x="496" y="116"/>
              </a:lnTo>
              <a:lnTo>
                <a:pt x="490" y="110"/>
              </a:lnTo>
              <a:lnTo>
                <a:pt x="490" y="105"/>
              </a:lnTo>
              <a:lnTo>
                <a:pt x="485" y="105"/>
              </a:lnTo>
              <a:lnTo>
                <a:pt x="502" y="99"/>
              </a:lnTo>
              <a:lnTo>
                <a:pt x="496" y="99"/>
              </a:lnTo>
              <a:lnTo>
                <a:pt x="490" y="93"/>
              </a:lnTo>
              <a:lnTo>
                <a:pt x="485" y="87"/>
              </a:lnTo>
              <a:lnTo>
                <a:pt x="479" y="81"/>
              </a:lnTo>
              <a:lnTo>
                <a:pt x="473" y="75"/>
              </a:lnTo>
              <a:lnTo>
                <a:pt x="467" y="70"/>
              </a:lnTo>
              <a:lnTo>
                <a:pt x="467" y="64"/>
              </a:lnTo>
              <a:lnTo>
                <a:pt x="467" y="58"/>
              </a:lnTo>
              <a:lnTo>
                <a:pt x="467" y="52"/>
              </a:lnTo>
              <a:lnTo>
                <a:pt x="473" y="46"/>
              </a:lnTo>
              <a:lnTo>
                <a:pt x="473" y="40"/>
              </a:lnTo>
              <a:lnTo>
                <a:pt x="473" y="35"/>
              </a:lnTo>
              <a:lnTo>
                <a:pt x="467" y="35"/>
              </a:lnTo>
              <a:lnTo>
                <a:pt x="467" y="29"/>
              </a:lnTo>
              <a:lnTo>
                <a:pt x="461" y="29"/>
              </a:lnTo>
              <a:lnTo>
                <a:pt x="461" y="17"/>
              </a:lnTo>
              <a:lnTo>
                <a:pt x="461" y="11"/>
              </a:lnTo>
              <a:lnTo>
                <a:pt x="461" y="5"/>
              </a:lnTo>
              <a:lnTo>
                <a:pt x="455" y="5"/>
              </a:lnTo>
              <a:lnTo>
                <a:pt x="455" y="0"/>
              </a:lnTo>
              <a:lnTo>
                <a:pt x="450" y="0"/>
              </a:lnTo>
              <a:lnTo>
                <a:pt x="450" y="5"/>
              </a:lnTo>
              <a:lnTo>
                <a:pt x="444" y="5"/>
              </a:lnTo>
              <a:lnTo>
                <a:pt x="444" y="11"/>
              </a:lnTo>
              <a:lnTo>
                <a:pt x="444" y="17"/>
              </a:lnTo>
              <a:lnTo>
                <a:pt x="438" y="17"/>
              </a:lnTo>
              <a:lnTo>
                <a:pt x="432" y="17"/>
              </a:lnTo>
              <a:lnTo>
                <a:pt x="426" y="23"/>
              </a:lnTo>
              <a:lnTo>
                <a:pt x="420" y="29"/>
              </a:lnTo>
              <a:lnTo>
                <a:pt x="415" y="35"/>
              </a:lnTo>
              <a:lnTo>
                <a:pt x="368" y="35"/>
              </a:lnTo>
              <a:lnTo>
                <a:pt x="362" y="35"/>
              </a:lnTo>
              <a:lnTo>
                <a:pt x="356" y="35"/>
              </a:lnTo>
              <a:lnTo>
                <a:pt x="356" y="40"/>
              </a:lnTo>
              <a:lnTo>
                <a:pt x="350" y="46"/>
              </a:lnTo>
              <a:lnTo>
                <a:pt x="345" y="46"/>
              </a:lnTo>
              <a:lnTo>
                <a:pt x="333" y="46"/>
              </a:lnTo>
              <a:lnTo>
                <a:pt x="327" y="46"/>
              </a:lnTo>
              <a:lnTo>
                <a:pt x="310" y="40"/>
              </a:lnTo>
              <a:lnTo>
                <a:pt x="304" y="40"/>
              </a:lnTo>
              <a:lnTo>
                <a:pt x="298" y="40"/>
              </a:lnTo>
              <a:lnTo>
                <a:pt x="292" y="40"/>
              </a:lnTo>
              <a:lnTo>
                <a:pt x="280" y="46"/>
              </a:lnTo>
              <a:lnTo>
                <a:pt x="275" y="46"/>
              </a:lnTo>
              <a:lnTo>
                <a:pt x="275" y="52"/>
              </a:lnTo>
              <a:lnTo>
                <a:pt x="269" y="52"/>
              </a:lnTo>
              <a:lnTo>
                <a:pt x="269" y="58"/>
              </a:lnTo>
              <a:lnTo>
                <a:pt x="263" y="64"/>
              </a:lnTo>
              <a:lnTo>
                <a:pt x="251" y="70"/>
              </a:lnTo>
              <a:lnTo>
                <a:pt x="245" y="70"/>
              </a:lnTo>
              <a:lnTo>
                <a:pt x="240" y="70"/>
              </a:lnTo>
              <a:lnTo>
                <a:pt x="234" y="81"/>
              </a:lnTo>
              <a:lnTo>
                <a:pt x="228" y="81"/>
              </a:lnTo>
              <a:lnTo>
                <a:pt x="222" y="81"/>
              </a:lnTo>
              <a:lnTo>
                <a:pt x="222" y="87"/>
              </a:lnTo>
              <a:lnTo>
                <a:pt x="216" y="87"/>
              </a:lnTo>
              <a:lnTo>
                <a:pt x="210" y="87"/>
              </a:lnTo>
              <a:lnTo>
                <a:pt x="205" y="93"/>
              </a:lnTo>
              <a:lnTo>
                <a:pt x="205" y="99"/>
              </a:lnTo>
              <a:lnTo>
                <a:pt x="205" y="105"/>
              </a:lnTo>
              <a:lnTo>
                <a:pt x="199" y="110"/>
              </a:lnTo>
              <a:lnTo>
                <a:pt x="205" y="122"/>
              </a:lnTo>
              <a:lnTo>
                <a:pt x="199" y="128"/>
              </a:lnTo>
              <a:lnTo>
                <a:pt x="187" y="134"/>
              </a:lnTo>
              <a:lnTo>
                <a:pt x="181" y="145"/>
              </a:lnTo>
              <a:lnTo>
                <a:pt x="175" y="151"/>
              </a:lnTo>
              <a:lnTo>
                <a:pt x="164" y="163"/>
              </a:lnTo>
              <a:lnTo>
                <a:pt x="158" y="169"/>
              </a:lnTo>
              <a:lnTo>
                <a:pt x="146" y="180"/>
              </a:lnTo>
              <a:lnTo>
                <a:pt x="140" y="186"/>
              </a:lnTo>
              <a:lnTo>
                <a:pt x="135" y="186"/>
              </a:lnTo>
              <a:lnTo>
                <a:pt x="135" y="192"/>
              </a:lnTo>
              <a:lnTo>
                <a:pt x="135" y="198"/>
              </a:lnTo>
              <a:lnTo>
                <a:pt x="135" y="204"/>
              </a:lnTo>
              <a:lnTo>
                <a:pt x="135" y="210"/>
              </a:lnTo>
              <a:lnTo>
                <a:pt x="129" y="215"/>
              </a:lnTo>
              <a:lnTo>
                <a:pt x="117" y="215"/>
              </a:lnTo>
              <a:lnTo>
                <a:pt x="117" y="221"/>
              </a:lnTo>
              <a:lnTo>
                <a:pt x="111" y="227"/>
              </a:lnTo>
              <a:lnTo>
                <a:pt x="111" y="233"/>
              </a:lnTo>
              <a:lnTo>
                <a:pt x="105" y="233"/>
              </a:lnTo>
              <a:lnTo>
                <a:pt x="100" y="233"/>
              </a:lnTo>
              <a:lnTo>
                <a:pt x="94" y="233"/>
              </a:lnTo>
              <a:lnTo>
                <a:pt x="94" y="227"/>
              </a:lnTo>
              <a:lnTo>
                <a:pt x="88" y="227"/>
              </a:lnTo>
              <a:lnTo>
                <a:pt x="70" y="227"/>
              </a:lnTo>
              <a:lnTo>
                <a:pt x="59" y="227"/>
              </a:lnTo>
              <a:lnTo>
                <a:pt x="47" y="227"/>
              </a:lnTo>
              <a:lnTo>
                <a:pt x="30" y="227"/>
              </a:lnTo>
              <a:lnTo>
                <a:pt x="24" y="227"/>
              </a:lnTo>
              <a:lnTo>
                <a:pt x="18" y="227"/>
              </a:lnTo>
              <a:lnTo>
                <a:pt x="12" y="227"/>
              </a:lnTo>
              <a:lnTo>
                <a:pt x="12" y="233"/>
              </a:lnTo>
              <a:lnTo>
                <a:pt x="6" y="233"/>
              </a:lnTo>
              <a:lnTo>
                <a:pt x="0" y="250"/>
              </a:lnTo>
              <a:lnTo>
                <a:pt x="0" y="274"/>
              </a:lnTo>
              <a:lnTo>
                <a:pt x="0" y="280"/>
              </a:lnTo>
              <a:lnTo>
                <a:pt x="0" y="285"/>
              </a:lnTo>
              <a:lnTo>
                <a:pt x="6" y="285"/>
              </a:lnTo>
              <a:lnTo>
                <a:pt x="12" y="285"/>
              </a:lnTo>
              <a:lnTo>
                <a:pt x="18" y="285"/>
              </a:lnTo>
              <a:lnTo>
                <a:pt x="24" y="285"/>
              </a:lnTo>
              <a:lnTo>
                <a:pt x="30" y="285"/>
              </a:lnTo>
              <a:lnTo>
                <a:pt x="35" y="285"/>
              </a:lnTo>
              <a:lnTo>
                <a:pt x="47" y="280"/>
              </a:lnTo>
              <a:lnTo>
                <a:pt x="53" y="280"/>
              </a:lnTo>
              <a:lnTo>
                <a:pt x="59" y="280"/>
              </a:lnTo>
              <a:lnTo>
                <a:pt x="59" y="285"/>
              </a:lnTo>
              <a:lnTo>
                <a:pt x="65" y="285"/>
              </a:lnTo>
              <a:lnTo>
                <a:pt x="70" y="285"/>
              </a:lnTo>
              <a:lnTo>
                <a:pt x="70" y="291"/>
              </a:lnTo>
              <a:lnTo>
                <a:pt x="76" y="291"/>
              </a:lnTo>
              <a:lnTo>
                <a:pt x="82" y="303"/>
              </a:lnTo>
              <a:lnTo>
                <a:pt x="88" y="309"/>
              </a:lnTo>
              <a:lnTo>
                <a:pt x="88" y="315"/>
              </a:lnTo>
              <a:lnTo>
                <a:pt x="94" y="320"/>
              </a:lnTo>
              <a:lnTo>
                <a:pt x="100" y="320"/>
              </a:lnTo>
              <a:lnTo>
                <a:pt x="100" y="326"/>
              </a:lnTo>
              <a:lnTo>
                <a:pt x="105" y="326"/>
              </a:lnTo>
              <a:lnTo>
                <a:pt x="111" y="326"/>
              </a:lnTo>
              <a:lnTo>
                <a:pt x="111" y="332"/>
              </a:lnTo>
              <a:lnTo>
                <a:pt x="117" y="338"/>
              </a:lnTo>
              <a:lnTo>
                <a:pt x="117" y="344"/>
              </a:lnTo>
              <a:lnTo>
                <a:pt x="117" y="350"/>
              </a:lnTo>
              <a:lnTo>
                <a:pt x="123" y="350"/>
              </a:lnTo>
              <a:lnTo>
                <a:pt x="123" y="355"/>
              </a:lnTo>
              <a:lnTo>
                <a:pt x="129" y="355"/>
              </a:lnTo>
              <a:lnTo>
                <a:pt x="140" y="361"/>
              </a:lnTo>
              <a:lnTo>
                <a:pt x="146" y="373"/>
              </a:lnTo>
              <a:lnTo>
                <a:pt x="158" y="379"/>
              </a:lnTo>
              <a:lnTo>
                <a:pt x="164" y="373"/>
              </a:lnTo>
              <a:lnTo>
                <a:pt x="170" y="373"/>
              </a:lnTo>
              <a:lnTo>
                <a:pt x="181" y="373"/>
              </a:lnTo>
              <a:lnTo>
                <a:pt x="193" y="373"/>
              </a:lnTo>
              <a:lnTo>
                <a:pt x="205" y="373"/>
              </a:lnTo>
              <a:lnTo>
                <a:pt x="210" y="373"/>
              </a:lnTo>
              <a:lnTo>
                <a:pt x="216" y="373"/>
              </a:lnTo>
              <a:lnTo>
                <a:pt x="234" y="373"/>
              </a:lnTo>
              <a:lnTo>
                <a:pt x="240" y="373"/>
              </a:lnTo>
              <a:lnTo>
                <a:pt x="245" y="373"/>
              </a:lnTo>
              <a:lnTo>
                <a:pt x="245" y="367"/>
              </a:lnTo>
              <a:lnTo>
                <a:pt x="251" y="367"/>
              </a:lnTo>
              <a:lnTo>
                <a:pt x="257" y="367"/>
              </a:lnTo>
              <a:lnTo>
                <a:pt x="263" y="367"/>
              </a:lnTo>
              <a:lnTo>
                <a:pt x="269" y="367"/>
              </a:lnTo>
              <a:lnTo>
                <a:pt x="280" y="361"/>
              </a:lnTo>
              <a:lnTo>
                <a:pt x="286" y="361"/>
              </a:lnTo>
              <a:lnTo>
                <a:pt x="292" y="355"/>
              </a:lnTo>
              <a:lnTo>
                <a:pt x="298" y="350"/>
              </a:lnTo>
              <a:lnTo>
                <a:pt x="304" y="350"/>
              </a:lnTo>
              <a:lnTo>
                <a:pt x="304" y="344"/>
              </a:lnTo>
              <a:lnTo>
                <a:pt x="304" y="338"/>
              </a:lnTo>
              <a:lnTo>
                <a:pt x="304" y="332"/>
              </a:lnTo>
              <a:lnTo>
                <a:pt x="310" y="332"/>
              </a:lnTo>
              <a:lnTo>
                <a:pt x="310" y="326"/>
              </a:lnTo>
              <a:lnTo>
                <a:pt x="315" y="326"/>
              </a:lnTo>
              <a:lnTo>
                <a:pt x="315" y="320"/>
              </a:lnTo>
              <a:lnTo>
                <a:pt x="321" y="320"/>
              </a:lnTo>
              <a:lnTo>
                <a:pt x="327" y="320"/>
              </a:lnTo>
              <a:lnTo>
                <a:pt x="327" y="326"/>
              </a:lnTo>
              <a:lnTo>
                <a:pt x="333" y="326"/>
              </a:lnTo>
              <a:lnTo>
                <a:pt x="333" y="332"/>
              </a:lnTo>
              <a:lnTo>
                <a:pt x="339" y="338"/>
              </a:lnTo>
              <a:lnTo>
                <a:pt x="339" y="344"/>
              </a:lnTo>
              <a:lnTo>
                <a:pt x="345" y="344"/>
              </a:lnTo>
              <a:lnTo>
                <a:pt x="345" y="350"/>
              </a:lnTo>
              <a:lnTo>
                <a:pt x="350" y="350"/>
              </a:lnTo>
              <a:lnTo>
                <a:pt x="356" y="350"/>
              </a:lnTo>
              <a:lnTo>
                <a:pt x="362" y="350"/>
              </a:lnTo>
              <a:lnTo>
                <a:pt x="362" y="344"/>
              </a:lnTo>
              <a:lnTo>
                <a:pt x="368" y="344"/>
              </a:lnTo>
              <a:lnTo>
                <a:pt x="368" y="338"/>
              </a:lnTo>
              <a:lnTo>
                <a:pt x="391" y="338"/>
              </a:lnTo>
              <a:lnTo>
                <a:pt x="397" y="338"/>
              </a:lnTo>
              <a:lnTo>
                <a:pt x="403" y="338"/>
              </a:lnTo>
              <a:lnTo>
                <a:pt x="409" y="332"/>
              </a:lnTo>
              <a:lnTo>
                <a:pt x="415" y="326"/>
              </a:lnTo>
              <a:lnTo>
                <a:pt x="438" y="326"/>
              </a:lnTo>
              <a:lnTo>
                <a:pt x="438" y="320"/>
              </a:lnTo>
              <a:lnTo>
                <a:pt x="444" y="315"/>
              </a:lnTo>
              <a:lnTo>
                <a:pt x="444" y="309"/>
              </a:lnTo>
              <a:lnTo>
                <a:pt x="450" y="303"/>
              </a:lnTo>
              <a:lnTo>
                <a:pt x="455" y="303"/>
              </a:lnTo>
              <a:lnTo>
                <a:pt x="455" y="297"/>
              </a:lnTo>
              <a:lnTo>
                <a:pt x="450" y="291"/>
              </a:lnTo>
              <a:lnTo>
                <a:pt x="450" y="285"/>
              </a:lnTo>
              <a:lnTo>
                <a:pt x="444" y="280"/>
              </a:lnTo>
              <a:lnTo>
                <a:pt x="444" y="274"/>
              </a:lnTo>
              <a:lnTo>
                <a:pt x="438" y="274"/>
              </a:lnTo>
              <a:lnTo>
                <a:pt x="432" y="274"/>
              </a:lnTo>
              <a:lnTo>
                <a:pt x="426" y="268"/>
              </a:lnTo>
              <a:lnTo>
                <a:pt x="426" y="262"/>
              </a:lnTo>
              <a:lnTo>
                <a:pt x="420" y="262"/>
              </a:lnTo>
              <a:lnTo>
                <a:pt x="397" y="262"/>
              </a:lnTo>
              <a:lnTo>
                <a:pt x="397" y="250"/>
              </a:lnTo>
              <a:lnTo>
                <a:pt x="391" y="250"/>
              </a:lnTo>
              <a:lnTo>
                <a:pt x="385" y="250"/>
              </a:lnTo>
              <a:lnTo>
                <a:pt x="374" y="250"/>
              </a:lnTo>
              <a:lnTo>
                <a:pt x="368" y="250"/>
              </a:lnTo>
              <a:lnTo>
                <a:pt x="368" y="245"/>
              </a:lnTo>
              <a:lnTo>
                <a:pt x="368" y="239"/>
              </a:lnTo>
              <a:lnTo>
                <a:pt x="368" y="233"/>
              </a:lnTo>
              <a:lnTo>
                <a:pt x="368" y="227"/>
              </a:lnTo>
              <a:lnTo>
                <a:pt x="368" y="204"/>
              </a:lnTo>
              <a:lnTo>
                <a:pt x="374" y="204"/>
              </a:lnTo>
              <a:lnTo>
                <a:pt x="380" y="204"/>
              </a:lnTo>
              <a:lnTo>
                <a:pt x="391" y="204"/>
              </a:lnTo>
              <a:lnTo>
                <a:pt x="397" y="198"/>
              </a:lnTo>
              <a:lnTo>
                <a:pt x="409" y="192"/>
              </a:lnTo>
              <a:lnTo>
                <a:pt x="426" y="180"/>
              </a:lnTo>
              <a:lnTo>
                <a:pt x="432" y="175"/>
              </a:lnTo>
              <a:lnTo>
                <a:pt x="444" y="169"/>
              </a:lnTo>
              <a:lnTo>
                <a:pt x="450" y="169"/>
              </a:lnTo>
              <a:lnTo>
                <a:pt x="455" y="163"/>
              </a:lnTo>
              <a:lnTo>
                <a:pt x="461" y="157"/>
              </a:lnTo>
              <a:lnTo>
                <a:pt x="467" y="151"/>
              </a:lnTo>
              <a:lnTo>
                <a:pt x="473" y="151"/>
              </a:lnTo>
              <a:lnTo>
                <a:pt x="479" y="145"/>
              </a:lnTo>
              <a:lnTo>
                <a:pt x="485" y="145"/>
              </a:lnTo>
              <a:lnTo>
                <a:pt x="496" y="145"/>
              </a:lnTo>
              <a:lnTo>
                <a:pt x="502" y="145"/>
              </a:lnTo>
              <a:lnTo>
                <a:pt x="508" y="145"/>
              </a:lnTo>
              <a:lnTo>
                <a:pt x="508" y="140"/>
              </a:lnTo>
              <a:lnTo>
                <a:pt x="514" y="140"/>
              </a:lnTo>
              <a:lnTo>
                <a:pt x="514" y="134"/>
              </a:lnTo>
              <a:lnTo>
                <a:pt x="514" y="128"/>
              </a:lnTo>
              <a:close/>
            </a:path>
          </a:pathLst>
        </a:custGeom>
        <a:solidFill>
          <a:srgbClr val="E2FDFF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4</xdr:col>
      <xdr:colOff>238125</xdr:colOff>
      <xdr:row>7</xdr:row>
      <xdr:rowOff>114300</xdr:rowOff>
    </xdr:from>
    <xdr:to>
      <xdr:col>5</xdr:col>
      <xdr:colOff>514350</xdr:colOff>
      <xdr:row>13</xdr:row>
      <xdr:rowOff>142875</xdr:rowOff>
    </xdr:to>
    <xdr:sp macro="" textlink="">
      <xdr:nvSpPr>
        <xdr:cNvPr id="412041" name="Freeform 160"/>
        <xdr:cNvSpPr>
          <a:spLocks/>
        </xdr:cNvSpPr>
      </xdr:nvSpPr>
      <xdr:spPr bwMode="auto">
        <a:xfrm>
          <a:off x="1562100" y="1362075"/>
          <a:ext cx="809625" cy="1114425"/>
        </a:xfrm>
        <a:custGeom>
          <a:avLst/>
          <a:gdLst>
            <a:gd name="T0" fmla="*/ 2147483647 w 595"/>
            <a:gd name="T1" fmla="*/ 2147483647 h 811"/>
            <a:gd name="T2" fmla="*/ 2147483647 w 595"/>
            <a:gd name="T3" fmla="*/ 2147483647 h 811"/>
            <a:gd name="T4" fmla="*/ 2147483647 w 595"/>
            <a:gd name="T5" fmla="*/ 2147483647 h 811"/>
            <a:gd name="T6" fmla="*/ 2147483647 w 595"/>
            <a:gd name="T7" fmla="*/ 2147483647 h 811"/>
            <a:gd name="T8" fmla="*/ 2147483647 w 595"/>
            <a:gd name="T9" fmla="*/ 2147483647 h 811"/>
            <a:gd name="T10" fmla="*/ 2147483647 w 595"/>
            <a:gd name="T11" fmla="*/ 2147483647 h 811"/>
            <a:gd name="T12" fmla="*/ 2147483647 w 595"/>
            <a:gd name="T13" fmla="*/ 2147483647 h 811"/>
            <a:gd name="T14" fmla="*/ 2147483647 w 595"/>
            <a:gd name="T15" fmla="*/ 2147483647 h 811"/>
            <a:gd name="T16" fmla="*/ 2147483647 w 595"/>
            <a:gd name="T17" fmla="*/ 2147483647 h 811"/>
            <a:gd name="T18" fmla="*/ 2147483647 w 595"/>
            <a:gd name="T19" fmla="*/ 2147483647 h 811"/>
            <a:gd name="T20" fmla="*/ 2147483647 w 595"/>
            <a:gd name="T21" fmla="*/ 2147483647 h 811"/>
            <a:gd name="T22" fmla="*/ 2147483647 w 595"/>
            <a:gd name="T23" fmla="*/ 2147483647 h 811"/>
            <a:gd name="T24" fmla="*/ 2147483647 w 595"/>
            <a:gd name="T25" fmla="*/ 2147483647 h 811"/>
            <a:gd name="T26" fmla="*/ 2147483647 w 595"/>
            <a:gd name="T27" fmla="*/ 2147483647 h 811"/>
            <a:gd name="T28" fmla="*/ 2147483647 w 595"/>
            <a:gd name="T29" fmla="*/ 2147483647 h 811"/>
            <a:gd name="T30" fmla="*/ 2147483647 w 595"/>
            <a:gd name="T31" fmla="*/ 2147483647 h 811"/>
            <a:gd name="T32" fmla="*/ 2147483647 w 595"/>
            <a:gd name="T33" fmla="*/ 2147483647 h 811"/>
            <a:gd name="T34" fmla="*/ 2147483647 w 595"/>
            <a:gd name="T35" fmla="*/ 2147483647 h 811"/>
            <a:gd name="T36" fmla="*/ 2147483647 w 595"/>
            <a:gd name="T37" fmla="*/ 2147483647 h 811"/>
            <a:gd name="T38" fmla="*/ 2147483647 w 595"/>
            <a:gd name="T39" fmla="*/ 2147483647 h 811"/>
            <a:gd name="T40" fmla="*/ 2147483647 w 595"/>
            <a:gd name="T41" fmla="*/ 2147483647 h 811"/>
            <a:gd name="T42" fmla="*/ 2147483647 w 595"/>
            <a:gd name="T43" fmla="*/ 2147483647 h 811"/>
            <a:gd name="T44" fmla="*/ 2147483647 w 595"/>
            <a:gd name="T45" fmla="*/ 2147483647 h 811"/>
            <a:gd name="T46" fmla="*/ 2147483647 w 595"/>
            <a:gd name="T47" fmla="*/ 2147483647 h 811"/>
            <a:gd name="T48" fmla="*/ 2147483647 w 595"/>
            <a:gd name="T49" fmla="*/ 2147483647 h 811"/>
            <a:gd name="T50" fmla="*/ 2147483647 w 595"/>
            <a:gd name="T51" fmla="*/ 2147483647 h 811"/>
            <a:gd name="T52" fmla="*/ 2147483647 w 595"/>
            <a:gd name="T53" fmla="*/ 2147483647 h 811"/>
            <a:gd name="T54" fmla="*/ 2147483647 w 595"/>
            <a:gd name="T55" fmla="*/ 2147483647 h 811"/>
            <a:gd name="T56" fmla="*/ 2147483647 w 595"/>
            <a:gd name="T57" fmla="*/ 2147483647 h 811"/>
            <a:gd name="T58" fmla="*/ 2147483647 w 595"/>
            <a:gd name="T59" fmla="*/ 2147483647 h 811"/>
            <a:gd name="T60" fmla="*/ 2147483647 w 595"/>
            <a:gd name="T61" fmla="*/ 2147483647 h 811"/>
            <a:gd name="T62" fmla="*/ 2147483647 w 595"/>
            <a:gd name="T63" fmla="*/ 2147483647 h 811"/>
            <a:gd name="T64" fmla="*/ 2147483647 w 595"/>
            <a:gd name="T65" fmla="*/ 2147483647 h 811"/>
            <a:gd name="T66" fmla="*/ 2147483647 w 595"/>
            <a:gd name="T67" fmla="*/ 2147483647 h 811"/>
            <a:gd name="T68" fmla="*/ 2147483647 w 595"/>
            <a:gd name="T69" fmla="*/ 2147483647 h 811"/>
            <a:gd name="T70" fmla="*/ 2147483647 w 595"/>
            <a:gd name="T71" fmla="*/ 2147483647 h 811"/>
            <a:gd name="T72" fmla="*/ 2147483647 w 595"/>
            <a:gd name="T73" fmla="*/ 2147483647 h 811"/>
            <a:gd name="T74" fmla="*/ 2147483647 w 595"/>
            <a:gd name="T75" fmla="*/ 2147483647 h 811"/>
            <a:gd name="T76" fmla="*/ 2147483647 w 595"/>
            <a:gd name="T77" fmla="*/ 2147483647 h 811"/>
            <a:gd name="T78" fmla="*/ 2147483647 w 595"/>
            <a:gd name="T79" fmla="*/ 2147483647 h 811"/>
            <a:gd name="T80" fmla="*/ 2147483647 w 595"/>
            <a:gd name="T81" fmla="*/ 2147483647 h 811"/>
            <a:gd name="T82" fmla="*/ 2147483647 w 595"/>
            <a:gd name="T83" fmla="*/ 2147483647 h 811"/>
            <a:gd name="T84" fmla="*/ 2147483647 w 595"/>
            <a:gd name="T85" fmla="*/ 2147483647 h 811"/>
            <a:gd name="T86" fmla="*/ 2147483647 w 595"/>
            <a:gd name="T87" fmla="*/ 2147483647 h 811"/>
            <a:gd name="T88" fmla="*/ 2147483647 w 595"/>
            <a:gd name="T89" fmla="*/ 2147483647 h 811"/>
            <a:gd name="T90" fmla="*/ 2147483647 w 595"/>
            <a:gd name="T91" fmla="*/ 2147483647 h 811"/>
            <a:gd name="T92" fmla="*/ 2147483647 w 595"/>
            <a:gd name="T93" fmla="*/ 2147483647 h 811"/>
            <a:gd name="T94" fmla="*/ 2147483647 w 595"/>
            <a:gd name="T95" fmla="*/ 2147483647 h 811"/>
            <a:gd name="T96" fmla="*/ 2147483647 w 595"/>
            <a:gd name="T97" fmla="*/ 2147483647 h 811"/>
            <a:gd name="T98" fmla="*/ 2147483647 w 595"/>
            <a:gd name="T99" fmla="*/ 2147483647 h 811"/>
            <a:gd name="T100" fmla="*/ 2147483647 w 595"/>
            <a:gd name="T101" fmla="*/ 2147483647 h 811"/>
            <a:gd name="T102" fmla="*/ 2147483647 w 595"/>
            <a:gd name="T103" fmla="*/ 2147483647 h 811"/>
            <a:gd name="T104" fmla="*/ 2147483647 w 595"/>
            <a:gd name="T105" fmla="*/ 2147483647 h 811"/>
            <a:gd name="T106" fmla="*/ 2147483647 w 595"/>
            <a:gd name="T107" fmla="*/ 2147483647 h 811"/>
            <a:gd name="T108" fmla="*/ 2147483647 w 595"/>
            <a:gd name="T109" fmla="*/ 2147483647 h 811"/>
            <a:gd name="T110" fmla="*/ 2147483647 w 595"/>
            <a:gd name="T111" fmla="*/ 2147483647 h 811"/>
            <a:gd name="T112" fmla="*/ 2147483647 w 595"/>
            <a:gd name="T113" fmla="*/ 2147483647 h 811"/>
            <a:gd name="T114" fmla="*/ 2147483647 w 595"/>
            <a:gd name="T115" fmla="*/ 2147483647 h 811"/>
            <a:gd name="T116" fmla="*/ 2147483647 w 595"/>
            <a:gd name="T117" fmla="*/ 2147483647 h 811"/>
            <a:gd name="T118" fmla="*/ 2147483647 w 595"/>
            <a:gd name="T119" fmla="*/ 2147483647 h 811"/>
            <a:gd name="T120" fmla="*/ 2147483647 w 595"/>
            <a:gd name="T121" fmla="*/ 2147483647 h 811"/>
            <a:gd name="T122" fmla="*/ 2147483647 w 595"/>
            <a:gd name="T123" fmla="*/ 2147483647 h 811"/>
            <a:gd name="T124" fmla="*/ 2147483647 w 595"/>
            <a:gd name="T125" fmla="*/ 2147483647 h 811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0" t="0" r="r" b="b"/>
          <a:pathLst>
            <a:path w="595" h="811">
              <a:moveTo>
                <a:pt x="484" y="76"/>
              </a:moveTo>
              <a:lnTo>
                <a:pt x="484" y="76"/>
              </a:lnTo>
              <a:lnTo>
                <a:pt x="479" y="76"/>
              </a:lnTo>
              <a:lnTo>
                <a:pt x="473" y="82"/>
              </a:lnTo>
              <a:lnTo>
                <a:pt x="467" y="88"/>
              </a:lnTo>
              <a:lnTo>
                <a:pt x="461" y="94"/>
              </a:lnTo>
              <a:lnTo>
                <a:pt x="455" y="99"/>
              </a:lnTo>
              <a:lnTo>
                <a:pt x="455" y="105"/>
              </a:lnTo>
              <a:lnTo>
                <a:pt x="449" y="111"/>
              </a:lnTo>
              <a:lnTo>
                <a:pt x="444" y="117"/>
              </a:lnTo>
              <a:lnTo>
                <a:pt x="438" y="117"/>
              </a:lnTo>
              <a:lnTo>
                <a:pt x="426" y="123"/>
              </a:lnTo>
              <a:lnTo>
                <a:pt x="420" y="129"/>
              </a:lnTo>
              <a:lnTo>
                <a:pt x="414" y="129"/>
              </a:lnTo>
              <a:lnTo>
                <a:pt x="391" y="146"/>
              </a:lnTo>
              <a:lnTo>
                <a:pt x="379" y="152"/>
              </a:lnTo>
              <a:lnTo>
                <a:pt x="368" y="158"/>
              </a:lnTo>
              <a:lnTo>
                <a:pt x="362" y="158"/>
              </a:lnTo>
              <a:lnTo>
                <a:pt x="356" y="152"/>
              </a:lnTo>
              <a:lnTo>
                <a:pt x="350" y="146"/>
              </a:lnTo>
              <a:lnTo>
                <a:pt x="344" y="134"/>
              </a:lnTo>
              <a:lnTo>
                <a:pt x="333" y="117"/>
              </a:lnTo>
              <a:lnTo>
                <a:pt x="333" y="111"/>
              </a:lnTo>
              <a:lnTo>
                <a:pt x="327" y="105"/>
              </a:lnTo>
              <a:lnTo>
                <a:pt x="321" y="94"/>
              </a:lnTo>
              <a:lnTo>
                <a:pt x="315" y="88"/>
              </a:lnTo>
              <a:lnTo>
                <a:pt x="309" y="82"/>
              </a:lnTo>
              <a:lnTo>
                <a:pt x="304" y="76"/>
              </a:lnTo>
              <a:lnTo>
                <a:pt x="298" y="70"/>
              </a:lnTo>
              <a:lnTo>
                <a:pt x="292" y="70"/>
              </a:lnTo>
              <a:lnTo>
                <a:pt x="286" y="64"/>
              </a:lnTo>
              <a:lnTo>
                <a:pt x="286" y="59"/>
              </a:lnTo>
              <a:lnTo>
                <a:pt x="292" y="53"/>
              </a:lnTo>
              <a:lnTo>
                <a:pt x="298" y="47"/>
              </a:lnTo>
              <a:lnTo>
                <a:pt x="298" y="41"/>
              </a:lnTo>
              <a:lnTo>
                <a:pt x="309" y="41"/>
              </a:lnTo>
              <a:lnTo>
                <a:pt x="315" y="35"/>
              </a:lnTo>
              <a:lnTo>
                <a:pt x="315" y="29"/>
              </a:lnTo>
              <a:lnTo>
                <a:pt x="321" y="24"/>
              </a:lnTo>
              <a:lnTo>
                <a:pt x="321" y="18"/>
              </a:lnTo>
              <a:lnTo>
                <a:pt x="321" y="12"/>
              </a:lnTo>
              <a:lnTo>
                <a:pt x="315" y="6"/>
              </a:lnTo>
              <a:lnTo>
                <a:pt x="309" y="6"/>
              </a:lnTo>
              <a:lnTo>
                <a:pt x="309" y="0"/>
              </a:lnTo>
              <a:lnTo>
                <a:pt x="304" y="6"/>
              </a:lnTo>
              <a:lnTo>
                <a:pt x="298" y="6"/>
              </a:lnTo>
              <a:lnTo>
                <a:pt x="292" y="6"/>
              </a:lnTo>
              <a:lnTo>
                <a:pt x="239" y="18"/>
              </a:lnTo>
              <a:lnTo>
                <a:pt x="222" y="41"/>
              </a:lnTo>
              <a:lnTo>
                <a:pt x="210" y="59"/>
              </a:lnTo>
              <a:lnTo>
                <a:pt x="210" y="64"/>
              </a:lnTo>
              <a:lnTo>
                <a:pt x="210" y="70"/>
              </a:lnTo>
              <a:lnTo>
                <a:pt x="210" y="76"/>
              </a:lnTo>
              <a:lnTo>
                <a:pt x="204" y="76"/>
              </a:lnTo>
              <a:lnTo>
                <a:pt x="204" y="82"/>
              </a:lnTo>
              <a:lnTo>
                <a:pt x="199" y="88"/>
              </a:lnTo>
              <a:lnTo>
                <a:pt x="193" y="94"/>
              </a:lnTo>
              <a:lnTo>
                <a:pt x="181" y="94"/>
              </a:lnTo>
              <a:lnTo>
                <a:pt x="181" y="99"/>
              </a:lnTo>
              <a:lnTo>
                <a:pt x="175" y="99"/>
              </a:lnTo>
              <a:lnTo>
                <a:pt x="134" y="99"/>
              </a:lnTo>
              <a:lnTo>
                <a:pt x="129" y="105"/>
              </a:lnTo>
              <a:lnTo>
                <a:pt x="123" y="105"/>
              </a:lnTo>
              <a:lnTo>
                <a:pt x="117" y="111"/>
              </a:lnTo>
              <a:lnTo>
                <a:pt x="117" y="117"/>
              </a:lnTo>
              <a:lnTo>
                <a:pt x="111" y="129"/>
              </a:lnTo>
              <a:lnTo>
                <a:pt x="111" y="134"/>
              </a:lnTo>
              <a:lnTo>
                <a:pt x="105" y="140"/>
              </a:lnTo>
              <a:lnTo>
                <a:pt x="111" y="158"/>
              </a:lnTo>
              <a:lnTo>
                <a:pt x="105" y="158"/>
              </a:lnTo>
              <a:lnTo>
                <a:pt x="105" y="164"/>
              </a:lnTo>
              <a:lnTo>
                <a:pt x="99" y="169"/>
              </a:lnTo>
              <a:lnTo>
                <a:pt x="99" y="175"/>
              </a:lnTo>
              <a:lnTo>
                <a:pt x="105" y="193"/>
              </a:lnTo>
              <a:lnTo>
                <a:pt x="99" y="199"/>
              </a:lnTo>
              <a:lnTo>
                <a:pt x="99" y="204"/>
              </a:lnTo>
              <a:lnTo>
                <a:pt x="99" y="210"/>
              </a:lnTo>
              <a:lnTo>
                <a:pt x="99" y="216"/>
              </a:lnTo>
              <a:lnTo>
                <a:pt x="99" y="222"/>
              </a:lnTo>
              <a:lnTo>
                <a:pt x="99" y="228"/>
              </a:lnTo>
              <a:lnTo>
                <a:pt x="94" y="228"/>
              </a:lnTo>
              <a:lnTo>
                <a:pt x="94" y="234"/>
              </a:lnTo>
              <a:lnTo>
                <a:pt x="94" y="239"/>
              </a:lnTo>
              <a:lnTo>
                <a:pt x="99" y="239"/>
              </a:lnTo>
              <a:lnTo>
                <a:pt x="105" y="239"/>
              </a:lnTo>
              <a:lnTo>
                <a:pt x="105" y="245"/>
              </a:lnTo>
              <a:lnTo>
                <a:pt x="105" y="257"/>
              </a:lnTo>
              <a:lnTo>
                <a:pt x="105" y="269"/>
              </a:lnTo>
              <a:lnTo>
                <a:pt x="111" y="280"/>
              </a:lnTo>
              <a:lnTo>
                <a:pt x="111" y="286"/>
              </a:lnTo>
              <a:lnTo>
                <a:pt x="111" y="298"/>
              </a:lnTo>
              <a:lnTo>
                <a:pt x="105" y="298"/>
              </a:lnTo>
              <a:lnTo>
                <a:pt x="105" y="292"/>
              </a:lnTo>
              <a:lnTo>
                <a:pt x="99" y="292"/>
              </a:lnTo>
              <a:lnTo>
                <a:pt x="94" y="292"/>
              </a:lnTo>
              <a:lnTo>
                <a:pt x="88" y="286"/>
              </a:lnTo>
              <a:lnTo>
                <a:pt x="82" y="286"/>
              </a:lnTo>
              <a:lnTo>
                <a:pt x="70" y="292"/>
              </a:lnTo>
              <a:lnTo>
                <a:pt x="64" y="292"/>
              </a:lnTo>
              <a:lnTo>
                <a:pt x="59" y="292"/>
              </a:lnTo>
              <a:lnTo>
                <a:pt x="53" y="286"/>
              </a:lnTo>
              <a:lnTo>
                <a:pt x="47" y="280"/>
              </a:lnTo>
              <a:lnTo>
                <a:pt x="41" y="280"/>
              </a:lnTo>
              <a:lnTo>
                <a:pt x="35" y="280"/>
              </a:lnTo>
              <a:lnTo>
                <a:pt x="29" y="286"/>
              </a:lnTo>
              <a:lnTo>
                <a:pt x="29" y="292"/>
              </a:lnTo>
              <a:lnTo>
                <a:pt x="24" y="298"/>
              </a:lnTo>
              <a:lnTo>
                <a:pt x="24" y="309"/>
              </a:lnTo>
              <a:lnTo>
                <a:pt x="18" y="309"/>
              </a:lnTo>
              <a:lnTo>
                <a:pt x="6" y="315"/>
              </a:lnTo>
              <a:lnTo>
                <a:pt x="6" y="321"/>
              </a:lnTo>
              <a:lnTo>
                <a:pt x="0" y="321"/>
              </a:lnTo>
              <a:lnTo>
                <a:pt x="0" y="327"/>
              </a:lnTo>
              <a:lnTo>
                <a:pt x="12" y="356"/>
              </a:lnTo>
              <a:lnTo>
                <a:pt x="6" y="374"/>
              </a:lnTo>
              <a:lnTo>
                <a:pt x="18" y="391"/>
              </a:lnTo>
              <a:lnTo>
                <a:pt x="12" y="403"/>
              </a:lnTo>
              <a:lnTo>
                <a:pt x="12" y="409"/>
              </a:lnTo>
              <a:lnTo>
                <a:pt x="12" y="414"/>
              </a:lnTo>
              <a:lnTo>
                <a:pt x="18" y="420"/>
              </a:lnTo>
              <a:lnTo>
                <a:pt x="18" y="426"/>
              </a:lnTo>
              <a:lnTo>
                <a:pt x="24" y="426"/>
              </a:lnTo>
              <a:lnTo>
                <a:pt x="29" y="432"/>
              </a:lnTo>
              <a:lnTo>
                <a:pt x="29" y="438"/>
              </a:lnTo>
              <a:lnTo>
                <a:pt x="35" y="438"/>
              </a:lnTo>
              <a:lnTo>
                <a:pt x="35" y="444"/>
              </a:lnTo>
              <a:lnTo>
                <a:pt x="35" y="449"/>
              </a:lnTo>
              <a:lnTo>
                <a:pt x="29" y="455"/>
              </a:lnTo>
              <a:lnTo>
                <a:pt x="29" y="461"/>
              </a:lnTo>
              <a:lnTo>
                <a:pt x="29" y="467"/>
              </a:lnTo>
              <a:lnTo>
                <a:pt x="35" y="473"/>
              </a:lnTo>
              <a:lnTo>
                <a:pt x="41" y="473"/>
              </a:lnTo>
              <a:lnTo>
                <a:pt x="41" y="479"/>
              </a:lnTo>
              <a:lnTo>
                <a:pt x="41" y="514"/>
              </a:lnTo>
              <a:lnTo>
                <a:pt x="35" y="514"/>
              </a:lnTo>
              <a:lnTo>
                <a:pt x="35" y="519"/>
              </a:lnTo>
              <a:lnTo>
                <a:pt x="29" y="525"/>
              </a:lnTo>
              <a:lnTo>
                <a:pt x="24" y="531"/>
              </a:lnTo>
              <a:lnTo>
                <a:pt x="24" y="537"/>
              </a:lnTo>
              <a:lnTo>
                <a:pt x="18" y="543"/>
              </a:lnTo>
              <a:lnTo>
                <a:pt x="18" y="549"/>
              </a:lnTo>
              <a:lnTo>
                <a:pt x="24" y="578"/>
              </a:lnTo>
              <a:lnTo>
                <a:pt x="29" y="578"/>
              </a:lnTo>
              <a:lnTo>
                <a:pt x="35" y="584"/>
              </a:lnTo>
              <a:lnTo>
                <a:pt x="41" y="584"/>
              </a:lnTo>
              <a:lnTo>
                <a:pt x="41" y="589"/>
              </a:lnTo>
              <a:lnTo>
                <a:pt x="41" y="595"/>
              </a:lnTo>
              <a:lnTo>
                <a:pt x="47" y="595"/>
              </a:lnTo>
              <a:lnTo>
                <a:pt x="47" y="601"/>
              </a:lnTo>
              <a:lnTo>
                <a:pt x="53" y="601"/>
              </a:lnTo>
              <a:lnTo>
                <a:pt x="59" y="601"/>
              </a:lnTo>
              <a:lnTo>
                <a:pt x="64" y="607"/>
              </a:lnTo>
              <a:lnTo>
                <a:pt x="64" y="613"/>
              </a:lnTo>
              <a:lnTo>
                <a:pt x="70" y="613"/>
              </a:lnTo>
              <a:lnTo>
                <a:pt x="76" y="619"/>
              </a:lnTo>
              <a:lnTo>
                <a:pt x="82" y="624"/>
              </a:lnTo>
              <a:lnTo>
                <a:pt x="88" y="630"/>
              </a:lnTo>
              <a:lnTo>
                <a:pt x="99" y="642"/>
              </a:lnTo>
              <a:lnTo>
                <a:pt x="105" y="642"/>
              </a:lnTo>
              <a:lnTo>
                <a:pt x="111" y="648"/>
              </a:lnTo>
              <a:lnTo>
                <a:pt x="117" y="648"/>
              </a:lnTo>
              <a:lnTo>
                <a:pt x="117" y="654"/>
              </a:lnTo>
              <a:lnTo>
                <a:pt x="123" y="659"/>
              </a:lnTo>
              <a:lnTo>
                <a:pt x="123" y="665"/>
              </a:lnTo>
              <a:lnTo>
                <a:pt x="123" y="671"/>
              </a:lnTo>
              <a:lnTo>
                <a:pt x="117" y="671"/>
              </a:lnTo>
              <a:lnTo>
                <a:pt x="117" y="677"/>
              </a:lnTo>
              <a:lnTo>
                <a:pt x="111" y="677"/>
              </a:lnTo>
              <a:lnTo>
                <a:pt x="111" y="683"/>
              </a:lnTo>
              <a:lnTo>
                <a:pt x="111" y="689"/>
              </a:lnTo>
              <a:lnTo>
                <a:pt x="111" y="694"/>
              </a:lnTo>
              <a:lnTo>
                <a:pt x="117" y="700"/>
              </a:lnTo>
              <a:lnTo>
                <a:pt x="117" y="706"/>
              </a:lnTo>
              <a:lnTo>
                <a:pt x="123" y="712"/>
              </a:lnTo>
              <a:lnTo>
                <a:pt x="123" y="718"/>
              </a:lnTo>
              <a:lnTo>
                <a:pt x="123" y="724"/>
              </a:lnTo>
              <a:lnTo>
                <a:pt x="129" y="729"/>
              </a:lnTo>
              <a:lnTo>
                <a:pt x="129" y="735"/>
              </a:lnTo>
              <a:lnTo>
                <a:pt x="129" y="741"/>
              </a:lnTo>
              <a:lnTo>
                <a:pt x="129" y="753"/>
              </a:lnTo>
              <a:lnTo>
                <a:pt x="129" y="759"/>
              </a:lnTo>
              <a:lnTo>
                <a:pt x="129" y="764"/>
              </a:lnTo>
              <a:lnTo>
                <a:pt x="123" y="776"/>
              </a:lnTo>
              <a:lnTo>
                <a:pt x="123" y="794"/>
              </a:lnTo>
              <a:lnTo>
                <a:pt x="117" y="799"/>
              </a:lnTo>
              <a:lnTo>
                <a:pt x="117" y="805"/>
              </a:lnTo>
              <a:lnTo>
                <a:pt x="123" y="805"/>
              </a:lnTo>
              <a:lnTo>
                <a:pt x="123" y="811"/>
              </a:lnTo>
              <a:lnTo>
                <a:pt x="129" y="811"/>
              </a:lnTo>
              <a:lnTo>
                <a:pt x="146" y="811"/>
              </a:lnTo>
              <a:lnTo>
                <a:pt x="152" y="811"/>
              </a:lnTo>
              <a:lnTo>
                <a:pt x="164" y="811"/>
              </a:lnTo>
              <a:lnTo>
                <a:pt x="181" y="811"/>
              </a:lnTo>
              <a:lnTo>
                <a:pt x="181" y="805"/>
              </a:lnTo>
              <a:lnTo>
                <a:pt x="187" y="799"/>
              </a:lnTo>
              <a:lnTo>
                <a:pt x="187" y="794"/>
              </a:lnTo>
              <a:lnTo>
                <a:pt x="193" y="788"/>
              </a:lnTo>
              <a:lnTo>
                <a:pt x="193" y="776"/>
              </a:lnTo>
              <a:lnTo>
                <a:pt x="199" y="764"/>
              </a:lnTo>
              <a:lnTo>
                <a:pt x="199" y="753"/>
              </a:lnTo>
              <a:lnTo>
                <a:pt x="204" y="741"/>
              </a:lnTo>
              <a:lnTo>
                <a:pt x="210" y="735"/>
              </a:lnTo>
              <a:lnTo>
                <a:pt x="216" y="735"/>
              </a:lnTo>
              <a:lnTo>
                <a:pt x="216" y="706"/>
              </a:lnTo>
              <a:lnTo>
                <a:pt x="216" y="700"/>
              </a:lnTo>
              <a:lnTo>
                <a:pt x="216" y="694"/>
              </a:lnTo>
              <a:lnTo>
                <a:pt x="216" y="689"/>
              </a:lnTo>
              <a:lnTo>
                <a:pt x="216" y="683"/>
              </a:lnTo>
              <a:lnTo>
                <a:pt x="216" y="677"/>
              </a:lnTo>
              <a:lnTo>
                <a:pt x="216" y="665"/>
              </a:lnTo>
              <a:lnTo>
                <a:pt x="216" y="654"/>
              </a:lnTo>
              <a:lnTo>
                <a:pt x="216" y="648"/>
              </a:lnTo>
              <a:lnTo>
                <a:pt x="216" y="642"/>
              </a:lnTo>
              <a:lnTo>
                <a:pt x="216" y="636"/>
              </a:lnTo>
              <a:lnTo>
                <a:pt x="210" y="630"/>
              </a:lnTo>
              <a:lnTo>
                <a:pt x="204" y="624"/>
              </a:lnTo>
              <a:lnTo>
                <a:pt x="204" y="619"/>
              </a:lnTo>
              <a:lnTo>
                <a:pt x="199" y="619"/>
              </a:lnTo>
              <a:lnTo>
                <a:pt x="199" y="613"/>
              </a:lnTo>
              <a:lnTo>
                <a:pt x="199" y="607"/>
              </a:lnTo>
              <a:lnTo>
                <a:pt x="199" y="595"/>
              </a:lnTo>
              <a:lnTo>
                <a:pt x="193" y="589"/>
              </a:lnTo>
              <a:lnTo>
                <a:pt x="193" y="584"/>
              </a:lnTo>
              <a:lnTo>
                <a:pt x="193" y="578"/>
              </a:lnTo>
              <a:lnTo>
                <a:pt x="199" y="572"/>
              </a:lnTo>
              <a:lnTo>
                <a:pt x="199" y="566"/>
              </a:lnTo>
              <a:lnTo>
                <a:pt x="204" y="566"/>
              </a:lnTo>
              <a:lnTo>
                <a:pt x="210" y="560"/>
              </a:lnTo>
              <a:lnTo>
                <a:pt x="216" y="554"/>
              </a:lnTo>
              <a:lnTo>
                <a:pt x="222" y="554"/>
              </a:lnTo>
              <a:lnTo>
                <a:pt x="222" y="549"/>
              </a:lnTo>
              <a:lnTo>
                <a:pt x="228" y="543"/>
              </a:lnTo>
              <a:lnTo>
                <a:pt x="228" y="537"/>
              </a:lnTo>
              <a:lnTo>
                <a:pt x="228" y="531"/>
              </a:lnTo>
              <a:lnTo>
                <a:pt x="234" y="531"/>
              </a:lnTo>
              <a:lnTo>
                <a:pt x="234" y="525"/>
              </a:lnTo>
              <a:lnTo>
                <a:pt x="239" y="525"/>
              </a:lnTo>
              <a:lnTo>
                <a:pt x="245" y="525"/>
              </a:lnTo>
              <a:lnTo>
                <a:pt x="263" y="525"/>
              </a:lnTo>
              <a:lnTo>
                <a:pt x="286" y="525"/>
              </a:lnTo>
              <a:lnTo>
                <a:pt x="292" y="525"/>
              </a:lnTo>
              <a:lnTo>
                <a:pt x="298" y="525"/>
              </a:lnTo>
              <a:lnTo>
                <a:pt x="304" y="525"/>
              </a:lnTo>
              <a:lnTo>
                <a:pt x="315" y="525"/>
              </a:lnTo>
              <a:lnTo>
                <a:pt x="339" y="531"/>
              </a:lnTo>
              <a:lnTo>
                <a:pt x="350" y="531"/>
              </a:lnTo>
              <a:lnTo>
                <a:pt x="356" y="525"/>
              </a:lnTo>
              <a:lnTo>
                <a:pt x="362" y="525"/>
              </a:lnTo>
              <a:lnTo>
                <a:pt x="362" y="519"/>
              </a:lnTo>
              <a:lnTo>
                <a:pt x="362" y="514"/>
              </a:lnTo>
              <a:lnTo>
                <a:pt x="368" y="514"/>
              </a:lnTo>
              <a:lnTo>
                <a:pt x="368" y="508"/>
              </a:lnTo>
              <a:lnTo>
                <a:pt x="374" y="502"/>
              </a:lnTo>
              <a:lnTo>
                <a:pt x="379" y="502"/>
              </a:lnTo>
              <a:lnTo>
                <a:pt x="385" y="496"/>
              </a:lnTo>
              <a:lnTo>
                <a:pt x="391" y="490"/>
              </a:lnTo>
              <a:lnTo>
                <a:pt x="397" y="484"/>
              </a:lnTo>
              <a:lnTo>
                <a:pt x="403" y="479"/>
              </a:lnTo>
              <a:lnTo>
                <a:pt x="414" y="461"/>
              </a:lnTo>
              <a:lnTo>
                <a:pt x="420" y="455"/>
              </a:lnTo>
              <a:lnTo>
                <a:pt x="426" y="449"/>
              </a:lnTo>
              <a:lnTo>
                <a:pt x="426" y="444"/>
              </a:lnTo>
              <a:lnTo>
                <a:pt x="432" y="438"/>
              </a:lnTo>
              <a:lnTo>
                <a:pt x="438" y="438"/>
              </a:lnTo>
              <a:lnTo>
                <a:pt x="444" y="438"/>
              </a:lnTo>
              <a:lnTo>
                <a:pt x="444" y="444"/>
              </a:lnTo>
              <a:lnTo>
                <a:pt x="449" y="444"/>
              </a:lnTo>
              <a:lnTo>
                <a:pt x="449" y="449"/>
              </a:lnTo>
              <a:lnTo>
                <a:pt x="455" y="449"/>
              </a:lnTo>
              <a:lnTo>
                <a:pt x="473" y="449"/>
              </a:lnTo>
              <a:lnTo>
                <a:pt x="479" y="449"/>
              </a:lnTo>
              <a:lnTo>
                <a:pt x="490" y="449"/>
              </a:lnTo>
              <a:lnTo>
                <a:pt x="496" y="455"/>
              </a:lnTo>
              <a:lnTo>
                <a:pt x="502" y="455"/>
              </a:lnTo>
              <a:lnTo>
                <a:pt x="508" y="455"/>
              </a:lnTo>
              <a:lnTo>
                <a:pt x="514" y="455"/>
              </a:lnTo>
              <a:lnTo>
                <a:pt x="519" y="455"/>
              </a:lnTo>
              <a:lnTo>
                <a:pt x="514" y="449"/>
              </a:lnTo>
              <a:lnTo>
                <a:pt x="508" y="449"/>
              </a:lnTo>
              <a:lnTo>
                <a:pt x="508" y="444"/>
              </a:lnTo>
              <a:lnTo>
                <a:pt x="508" y="438"/>
              </a:lnTo>
              <a:lnTo>
                <a:pt x="508" y="432"/>
              </a:lnTo>
              <a:lnTo>
                <a:pt x="514" y="432"/>
              </a:lnTo>
              <a:lnTo>
                <a:pt x="514" y="426"/>
              </a:lnTo>
              <a:lnTo>
                <a:pt x="519" y="420"/>
              </a:lnTo>
              <a:lnTo>
                <a:pt x="519" y="403"/>
              </a:lnTo>
              <a:lnTo>
                <a:pt x="525" y="403"/>
              </a:lnTo>
              <a:lnTo>
                <a:pt x="537" y="397"/>
              </a:lnTo>
              <a:lnTo>
                <a:pt x="543" y="397"/>
              </a:lnTo>
              <a:lnTo>
                <a:pt x="549" y="391"/>
              </a:lnTo>
              <a:lnTo>
                <a:pt x="560" y="385"/>
              </a:lnTo>
              <a:lnTo>
                <a:pt x="578" y="374"/>
              </a:lnTo>
              <a:lnTo>
                <a:pt x="572" y="368"/>
              </a:lnTo>
              <a:lnTo>
                <a:pt x="572" y="362"/>
              </a:lnTo>
              <a:lnTo>
                <a:pt x="578" y="356"/>
              </a:lnTo>
              <a:lnTo>
                <a:pt x="584" y="350"/>
              </a:lnTo>
              <a:lnTo>
                <a:pt x="584" y="344"/>
              </a:lnTo>
              <a:lnTo>
                <a:pt x="589" y="344"/>
              </a:lnTo>
              <a:lnTo>
                <a:pt x="589" y="339"/>
              </a:lnTo>
              <a:lnTo>
                <a:pt x="589" y="333"/>
              </a:lnTo>
              <a:lnTo>
                <a:pt x="589" y="327"/>
              </a:lnTo>
              <a:lnTo>
                <a:pt x="595" y="321"/>
              </a:lnTo>
              <a:lnTo>
                <a:pt x="589" y="327"/>
              </a:lnTo>
              <a:lnTo>
                <a:pt x="584" y="327"/>
              </a:lnTo>
              <a:lnTo>
                <a:pt x="584" y="321"/>
              </a:lnTo>
              <a:lnTo>
                <a:pt x="578" y="321"/>
              </a:lnTo>
              <a:lnTo>
                <a:pt x="572" y="315"/>
              </a:lnTo>
              <a:lnTo>
                <a:pt x="566" y="309"/>
              </a:lnTo>
              <a:lnTo>
                <a:pt x="560" y="304"/>
              </a:lnTo>
              <a:lnTo>
                <a:pt x="560" y="298"/>
              </a:lnTo>
              <a:lnTo>
                <a:pt x="554" y="292"/>
              </a:lnTo>
              <a:lnTo>
                <a:pt x="560" y="257"/>
              </a:lnTo>
              <a:lnTo>
                <a:pt x="554" y="228"/>
              </a:lnTo>
              <a:lnTo>
                <a:pt x="560" y="222"/>
              </a:lnTo>
              <a:lnTo>
                <a:pt x="560" y="216"/>
              </a:lnTo>
              <a:lnTo>
                <a:pt x="560" y="210"/>
              </a:lnTo>
              <a:lnTo>
                <a:pt x="560" y="204"/>
              </a:lnTo>
              <a:lnTo>
                <a:pt x="560" y="199"/>
              </a:lnTo>
              <a:lnTo>
                <a:pt x="560" y="193"/>
              </a:lnTo>
              <a:lnTo>
                <a:pt x="554" y="193"/>
              </a:lnTo>
              <a:lnTo>
                <a:pt x="549" y="187"/>
              </a:lnTo>
              <a:lnTo>
                <a:pt x="537" y="181"/>
              </a:lnTo>
              <a:lnTo>
                <a:pt x="531" y="181"/>
              </a:lnTo>
              <a:lnTo>
                <a:pt x="525" y="175"/>
              </a:lnTo>
              <a:lnTo>
                <a:pt x="514" y="169"/>
              </a:lnTo>
              <a:lnTo>
                <a:pt x="508" y="169"/>
              </a:lnTo>
              <a:lnTo>
                <a:pt x="502" y="158"/>
              </a:lnTo>
              <a:lnTo>
                <a:pt x="490" y="146"/>
              </a:lnTo>
              <a:lnTo>
                <a:pt x="484" y="140"/>
              </a:lnTo>
              <a:lnTo>
                <a:pt x="479" y="134"/>
              </a:lnTo>
              <a:lnTo>
                <a:pt x="473" y="123"/>
              </a:lnTo>
              <a:lnTo>
                <a:pt x="473" y="105"/>
              </a:lnTo>
              <a:lnTo>
                <a:pt x="473" y="99"/>
              </a:lnTo>
              <a:lnTo>
                <a:pt x="473" y="88"/>
              </a:lnTo>
              <a:lnTo>
                <a:pt x="473" y="82"/>
              </a:lnTo>
              <a:lnTo>
                <a:pt x="479" y="82"/>
              </a:lnTo>
              <a:lnTo>
                <a:pt x="479" y="76"/>
              </a:lnTo>
              <a:lnTo>
                <a:pt x="484" y="76"/>
              </a:lnTo>
              <a:close/>
            </a:path>
          </a:pathLst>
        </a:custGeom>
        <a:solidFill>
          <a:srgbClr val="E2FDFF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 editAs="absolute">
    <xdr:from>
      <xdr:col>4</xdr:col>
      <xdr:colOff>247650</xdr:colOff>
      <xdr:row>14</xdr:row>
      <xdr:rowOff>0</xdr:rowOff>
    </xdr:from>
    <xdr:to>
      <xdr:col>5</xdr:col>
      <xdr:colOff>200025</xdr:colOff>
      <xdr:row>17</xdr:row>
      <xdr:rowOff>161925</xdr:rowOff>
    </xdr:to>
    <xdr:sp macro="" textlink="">
      <xdr:nvSpPr>
        <xdr:cNvPr id="412042" name="Freeform 161"/>
        <xdr:cNvSpPr>
          <a:spLocks/>
        </xdr:cNvSpPr>
      </xdr:nvSpPr>
      <xdr:spPr bwMode="auto">
        <a:xfrm>
          <a:off x="1571625" y="2514600"/>
          <a:ext cx="485775" cy="704850"/>
        </a:xfrm>
        <a:custGeom>
          <a:avLst/>
          <a:gdLst>
            <a:gd name="T0" fmla="*/ 2147483647 w 356"/>
            <a:gd name="T1" fmla="*/ 2147483647 h 519"/>
            <a:gd name="T2" fmla="*/ 2147483647 w 356"/>
            <a:gd name="T3" fmla="*/ 2147483647 h 519"/>
            <a:gd name="T4" fmla="*/ 2147483647 w 356"/>
            <a:gd name="T5" fmla="*/ 2147483647 h 519"/>
            <a:gd name="T6" fmla="*/ 2147483647 w 356"/>
            <a:gd name="T7" fmla="*/ 2147483647 h 519"/>
            <a:gd name="T8" fmla="*/ 2147483647 w 356"/>
            <a:gd name="T9" fmla="*/ 2147483647 h 519"/>
            <a:gd name="T10" fmla="*/ 2147483647 w 356"/>
            <a:gd name="T11" fmla="*/ 2147483647 h 519"/>
            <a:gd name="T12" fmla="*/ 2147483647 w 356"/>
            <a:gd name="T13" fmla="*/ 2147483647 h 519"/>
            <a:gd name="T14" fmla="*/ 2147483647 w 356"/>
            <a:gd name="T15" fmla="*/ 2147483647 h 519"/>
            <a:gd name="T16" fmla="*/ 2147483647 w 356"/>
            <a:gd name="T17" fmla="*/ 2147483647 h 519"/>
            <a:gd name="T18" fmla="*/ 2147483647 w 356"/>
            <a:gd name="T19" fmla="*/ 2147483647 h 519"/>
            <a:gd name="T20" fmla="*/ 2147483647 w 356"/>
            <a:gd name="T21" fmla="*/ 2147483647 h 519"/>
            <a:gd name="T22" fmla="*/ 2147483647 w 356"/>
            <a:gd name="T23" fmla="*/ 2147483647 h 519"/>
            <a:gd name="T24" fmla="*/ 2147483647 w 356"/>
            <a:gd name="T25" fmla="*/ 2147483647 h 519"/>
            <a:gd name="T26" fmla="*/ 2147483647 w 356"/>
            <a:gd name="T27" fmla="*/ 2147483647 h 519"/>
            <a:gd name="T28" fmla="*/ 2147483647 w 356"/>
            <a:gd name="T29" fmla="*/ 2147483647 h 519"/>
            <a:gd name="T30" fmla="*/ 2147483647 w 356"/>
            <a:gd name="T31" fmla="*/ 2147483647 h 519"/>
            <a:gd name="T32" fmla="*/ 2147483647 w 356"/>
            <a:gd name="T33" fmla="*/ 2147483647 h 519"/>
            <a:gd name="T34" fmla="*/ 2147483647 w 356"/>
            <a:gd name="T35" fmla="*/ 2147483647 h 519"/>
            <a:gd name="T36" fmla="*/ 2147483647 w 356"/>
            <a:gd name="T37" fmla="*/ 2147483647 h 519"/>
            <a:gd name="T38" fmla="*/ 2147483647 w 356"/>
            <a:gd name="T39" fmla="*/ 2147483647 h 519"/>
            <a:gd name="T40" fmla="*/ 2147483647 w 356"/>
            <a:gd name="T41" fmla="*/ 2147483647 h 519"/>
            <a:gd name="T42" fmla="*/ 2147483647 w 356"/>
            <a:gd name="T43" fmla="*/ 2147483647 h 519"/>
            <a:gd name="T44" fmla="*/ 2147483647 w 356"/>
            <a:gd name="T45" fmla="*/ 2147483647 h 519"/>
            <a:gd name="T46" fmla="*/ 2147483647 w 356"/>
            <a:gd name="T47" fmla="*/ 2147483647 h 519"/>
            <a:gd name="T48" fmla="*/ 2147483647 w 356"/>
            <a:gd name="T49" fmla="*/ 2147483647 h 519"/>
            <a:gd name="T50" fmla="*/ 2147483647 w 356"/>
            <a:gd name="T51" fmla="*/ 2147483647 h 519"/>
            <a:gd name="T52" fmla="*/ 2147483647 w 356"/>
            <a:gd name="T53" fmla="*/ 2147483647 h 519"/>
            <a:gd name="T54" fmla="*/ 2147483647 w 356"/>
            <a:gd name="T55" fmla="*/ 2147483647 h 519"/>
            <a:gd name="T56" fmla="*/ 2147483647 w 356"/>
            <a:gd name="T57" fmla="*/ 2147483647 h 519"/>
            <a:gd name="T58" fmla="*/ 2147483647 w 356"/>
            <a:gd name="T59" fmla="*/ 2147483647 h 519"/>
            <a:gd name="T60" fmla="*/ 2147483647 w 356"/>
            <a:gd name="T61" fmla="*/ 2147483647 h 519"/>
            <a:gd name="T62" fmla="*/ 2147483647 w 356"/>
            <a:gd name="T63" fmla="*/ 2147483647 h 519"/>
            <a:gd name="T64" fmla="*/ 2147483647 w 356"/>
            <a:gd name="T65" fmla="*/ 2147483647 h 519"/>
            <a:gd name="T66" fmla="*/ 2147483647 w 356"/>
            <a:gd name="T67" fmla="*/ 2147483647 h 519"/>
            <a:gd name="T68" fmla="*/ 2147483647 w 356"/>
            <a:gd name="T69" fmla="*/ 2147483647 h 519"/>
            <a:gd name="T70" fmla="*/ 2147483647 w 356"/>
            <a:gd name="T71" fmla="*/ 2147483647 h 519"/>
            <a:gd name="T72" fmla="*/ 2147483647 w 356"/>
            <a:gd name="T73" fmla="*/ 2147483647 h 519"/>
            <a:gd name="T74" fmla="*/ 2147483647 w 356"/>
            <a:gd name="T75" fmla="*/ 2147483647 h 519"/>
            <a:gd name="T76" fmla="*/ 2147483647 w 356"/>
            <a:gd name="T77" fmla="*/ 2147483647 h 519"/>
            <a:gd name="T78" fmla="*/ 2147483647 w 356"/>
            <a:gd name="T79" fmla="*/ 2147483647 h 519"/>
            <a:gd name="T80" fmla="*/ 2147483647 w 356"/>
            <a:gd name="T81" fmla="*/ 2147483647 h 519"/>
            <a:gd name="T82" fmla="*/ 2147483647 w 356"/>
            <a:gd name="T83" fmla="*/ 2147483647 h 519"/>
            <a:gd name="T84" fmla="*/ 2147483647 w 356"/>
            <a:gd name="T85" fmla="*/ 2147483647 h 519"/>
            <a:gd name="T86" fmla="*/ 2147483647 w 356"/>
            <a:gd name="T87" fmla="*/ 2147483647 h 519"/>
            <a:gd name="T88" fmla="*/ 2147483647 w 356"/>
            <a:gd name="T89" fmla="*/ 2147483647 h 519"/>
            <a:gd name="T90" fmla="*/ 2147483647 w 356"/>
            <a:gd name="T91" fmla="*/ 2147483647 h 519"/>
            <a:gd name="T92" fmla="*/ 2147483647 w 356"/>
            <a:gd name="T93" fmla="*/ 2147483647 h 519"/>
            <a:gd name="T94" fmla="*/ 2147483647 w 356"/>
            <a:gd name="T95" fmla="*/ 2147483647 h 519"/>
            <a:gd name="T96" fmla="*/ 2147483647 w 356"/>
            <a:gd name="T97" fmla="*/ 2147483647 h 519"/>
            <a:gd name="T98" fmla="*/ 2147483647 w 356"/>
            <a:gd name="T99" fmla="*/ 2147483647 h 519"/>
            <a:gd name="T100" fmla="*/ 2147483647 w 356"/>
            <a:gd name="T101" fmla="*/ 2147483647 h 519"/>
            <a:gd name="T102" fmla="*/ 2147483647 w 356"/>
            <a:gd name="T103" fmla="*/ 2147483647 h 519"/>
            <a:gd name="T104" fmla="*/ 2147483647 w 356"/>
            <a:gd name="T105" fmla="*/ 2147483647 h 519"/>
            <a:gd name="T106" fmla="*/ 2147483647 w 356"/>
            <a:gd name="T107" fmla="*/ 2147483647 h 519"/>
            <a:gd name="T108" fmla="*/ 2147483647 w 356"/>
            <a:gd name="T109" fmla="*/ 2147483647 h 519"/>
            <a:gd name="T110" fmla="*/ 2147483647 w 356"/>
            <a:gd name="T111" fmla="*/ 2147483647 h 519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</a:gdLst>
          <a:ahLst/>
          <a:cxnLst>
            <a:cxn ang="T112">
              <a:pos x="T0" y="T1"/>
            </a:cxn>
            <a:cxn ang="T113">
              <a:pos x="T2" y="T3"/>
            </a:cxn>
            <a:cxn ang="T114">
              <a:pos x="T4" y="T5"/>
            </a:cxn>
            <a:cxn ang="T115">
              <a:pos x="T6" y="T7"/>
            </a:cxn>
            <a:cxn ang="T116">
              <a:pos x="T8" y="T9"/>
            </a:cxn>
            <a:cxn ang="T117">
              <a:pos x="T10" y="T11"/>
            </a:cxn>
            <a:cxn ang="T118">
              <a:pos x="T12" y="T13"/>
            </a:cxn>
            <a:cxn ang="T119">
              <a:pos x="T14" y="T15"/>
            </a:cxn>
            <a:cxn ang="T120">
              <a:pos x="T16" y="T17"/>
            </a:cxn>
            <a:cxn ang="T121">
              <a:pos x="T18" y="T19"/>
            </a:cxn>
            <a:cxn ang="T122">
              <a:pos x="T20" y="T21"/>
            </a:cxn>
            <a:cxn ang="T123">
              <a:pos x="T22" y="T23"/>
            </a:cxn>
            <a:cxn ang="T124">
              <a:pos x="T24" y="T25"/>
            </a:cxn>
            <a:cxn ang="T125">
              <a:pos x="T26" y="T27"/>
            </a:cxn>
            <a:cxn ang="T126">
              <a:pos x="T28" y="T29"/>
            </a:cxn>
            <a:cxn ang="T127">
              <a:pos x="T30" y="T31"/>
            </a:cxn>
            <a:cxn ang="T128">
              <a:pos x="T32" y="T33"/>
            </a:cxn>
            <a:cxn ang="T129">
              <a:pos x="T34" y="T35"/>
            </a:cxn>
            <a:cxn ang="T130">
              <a:pos x="T36" y="T37"/>
            </a:cxn>
            <a:cxn ang="T131">
              <a:pos x="T38" y="T39"/>
            </a:cxn>
            <a:cxn ang="T132">
              <a:pos x="T40" y="T41"/>
            </a:cxn>
            <a:cxn ang="T133">
              <a:pos x="T42" y="T43"/>
            </a:cxn>
            <a:cxn ang="T134">
              <a:pos x="T44" y="T45"/>
            </a:cxn>
            <a:cxn ang="T135">
              <a:pos x="T46" y="T47"/>
            </a:cxn>
            <a:cxn ang="T136">
              <a:pos x="T48" y="T49"/>
            </a:cxn>
            <a:cxn ang="T137">
              <a:pos x="T50" y="T51"/>
            </a:cxn>
            <a:cxn ang="T138">
              <a:pos x="T52" y="T53"/>
            </a:cxn>
            <a:cxn ang="T139">
              <a:pos x="T54" y="T55"/>
            </a:cxn>
            <a:cxn ang="T140">
              <a:pos x="T56" y="T57"/>
            </a:cxn>
            <a:cxn ang="T141">
              <a:pos x="T58" y="T59"/>
            </a:cxn>
            <a:cxn ang="T142">
              <a:pos x="T60" y="T61"/>
            </a:cxn>
            <a:cxn ang="T143">
              <a:pos x="T62" y="T63"/>
            </a:cxn>
            <a:cxn ang="T144">
              <a:pos x="T64" y="T65"/>
            </a:cxn>
            <a:cxn ang="T145">
              <a:pos x="T66" y="T67"/>
            </a:cxn>
            <a:cxn ang="T146">
              <a:pos x="T68" y="T69"/>
            </a:cxn>
            <a:cxn ang="T147">
              <a:pos x="T70" y="T71"/>
            </a:cxn>
            <a:cxn ang="T148">
              <a:pos x="T72" y="T73"/>
            </a:cxn>
            <a:cxn ang="T149">
              <a:pos x="T74" y="T75"/>
            </a:cxn>
            <a:cxn ang="T150">
              <a:pos x="T76" y="T77"/>
            </a:cxn>
            <a:cxn ang="T151">
              <a:pos x="T78" y="T79"/>
            </a:cxn>
            <a:cxn ang="T152">
              <a:pos x="T80" y="T81"/>
            </a:cxn>
            <a:cxn ang="T153">
              <a:pos x="T82" y="T83"/>
            </a:cxn>
            <a:cxn ang="T154">
              <a:pos x="T84" y="T85"/>
            </a:cxn>
            <a:cxn ang="T155">
              <a:pos x="T86" y="T87"/>
            </a:cxn>
            <a:cxn ang="T156">
              <a:pos x="T88" y="T89"/>
            </a:cxn>
            <a:cxn ang="T157">
              <a:pos x="T90" y="T91"/>
            </a:cxn>
            <a:cxn ang="T158">
              <a:pos x="T92" y="T93"/>
            </a:cxn>
            <a:cxn ang="T159">
              <a:pos x="T94" y="T95"/>
            </a:cxn>
            <a:cxn ang="T160">
              <a:pos x="T96" y="T97"/>
            </a:cxn>
            <a:cxn ang="T161">
              <a:pos x="T98" y="T99"/>
            </a:cxn>
            <a:cxn ang="T162">
              <a:pos x="T100" y="T101"/>
            </a:cxn>
            <a:cxn ang="T163">
              <a:pos x="T102" y="T103"/>
            </a:cxn>
            <a:cxn ang="T164">
              <a:pos x="T104" y="T105"/>
            </a:cxn>
            <a:cxn ang="T165">
              <a:pos x="T106" y="T107"/>
            </a:cxn>
            <a:cxn ang="T166">
              <a:pos x="T108" y="T109"/>
            </a:cxn>
            <a:cxn ang="T167">
              <a:pos x="T110" y="T111"/>
            </a:cxn>
          </a:cxnLst>
          <a:rect l="0" t="0" r="r" b="b"/>
          <a:pathLst>
            <a:path w="356" h="519">
              <a:moveTo>
                <a:pt x="23" y="181"/>
              </a:moveTo>
              <a:lnTo>
                <a:pt x="23" y="181"/>
              </a:lnTo>
              <a:lnTo>
                <a:pt x="29" y="181"/>
              </a:lnTo>
              <a:lnTo>
                <a:pt x="29" y="175"/>
              </a:lnTo>
              <a:lnTo>
                <a:pt x="35" y="175"/>
              </a:lnTo>
              <a:lnTo>
                <a:pt x="41" y="169"/>
              </a:lnTo>
              <a:lnTo>
                <a:pt x="47" y="169"/>
              </a:lnTo>
              <a:lnTo>
                <a:pt x="53" y="164"/>
              </a:lnTo>
              <a:lnTo>
                <a:pt x="58" y="158"/>
              </a:lnTo>
              <a:lnTo>
                <a:pt x="58" y="152"/>
              </a:lnTo>
              <a:lnTo>
                <a:pt x="64" y="152"/>
              </a:lnTo>
              <a:lnTo>
                <a:pt x="64" y="146"/>
              </a:lnTo>
              <a:lnTo>
                <a:pt x="70" y="146"/>
              </a:lnTo>
              <a:lnTo>
                <a:pt x="76" y="146"/>
              </a:lnTo>
              <a:lnTo>
                <a:pt x="76" y="140"/>
              </a:lnTo>
              <a:lnTo>
                <a:pt x="82" y="140"/>
              </a:lnTo>
              <a:lnTo>
                <a:pt x="82" y="134"/>
              </a:lnTo>
              <a:lnTo>
                <a:pt x="88" y="129"/>
              </a:lnTo>
              <a:lnTo>
                <a:pt x="88" y="123"/>
              </a:lnTo>
              <a:lnTo>
                <a:pt x="93" y="123"/>
              </a:lnTo>
              <a:lnTo>
                <a:pt x="99" y="123"/>
              </a:lnTo>
              <a:lnTo>
                <a:pt x="105" y="123"/>
              </a:lnTo>
              <a:lnTo>
                <a:pt x="105" y="117"/>
              </a:lnTo>
              <a:lnTo>
                <a:pt x="111" y="117"/>
              </a:lnTo>
              <a:lnTo>
                <a:pt x="111" y="111"/>
              </a:lnTo>
              <a:lnTo>
                <a:pt x="117" y="99"/>
              </a:lnTo>
              <a:lnTo>
                <a:pt x="117" y="94"/>
              </a:lnTo>
              <a:lnTo>
                <a:pt x="123" y="94"/>
              </a:lnTo>
              <a:lnTo>
                <a:pt x="128" y="88"/>
              </a:lnTo>
              <a:lnTo>
                <a:pt x="134" y="88"/>
              </a:lnTo>
              <a:lnTo>
                <a:pt x="140" y="88"/>
              </a:lnTo>
              <a:lnTo>
                <a:pt x="146" y="82"/>
              </a:lnTo>
              <a:lnTo>
                <a:pt x="152" y="82"/>
              </a:lnTo>
              <a:lnTo>
                <a:pt x="158" y="76"/>
              </a:lnTo>
              <a:lnTo>
                <a:pt x="158" y="64"/>
              </a:lnTo>
              <a:lnTo>
                <a:pt x="163" y="59"/>
              </a:lnTo>
              <a:lnTo>
                <a:pt x="169" y="53"/>
              </a:lnTo>
              <a:lnTo>
                <a:pt x="169" y="47"/>
              </a:lnTo>
              <a:lnTo>
                <a:pt x="175" y="41"/>
              </a:lnTo>
              <a:lnTo>
                <a:pt x="181" y="41"/>
              </a:lnTo>
              <a:lnTo>
                <a:pt x="187" y="35"/>
              </a:lnTo>
              <a:lnTo>
                <a:pt x="193" y="29"/>
              </a:lnTo>
              <a:lnTo>
                <a:pt x="198" y="24"/>
              </a:lnTo>
              <a:lnTo>
                <a:pt x="204" y="12"/>
              </a:lnTo>
              <a:lnTo>
                <a:pt x="210" y="6"/>
              </a:lnTo>
              <a:lnTo>
                <a:pt x="216" y="6"/>
              </a:lnTo>
              <a:lnTo>
                <a:pt x="216" y="0"/>
              </a:lnTo>
              <a:lnTo>
                <a:pt x="222" y="0"/>
              </a:lnTo>
              <a:lnTo>
                <a:pt x="228" y="0"/>
              </a:lnTo>
              <a:lnTo>
                <a:pt x="228" y="6"/>
              </a:lnTo>
              <a:lnTo>
                <a:pt x="233" y="6"/>
              </a:lnTo>
              <a:lnTo>
                <a:pt x="239" y="6"/>
              </a:lnTo>
              <a:lnTo>
                <a:pt x="245" y="12"/>
              </a:lnTo>
              <a:lnTo>
                <a:pt x="263" y="12"/>
              </a:lnTo>
              <a:lnTo>
                <a:pt x="268" y="12"/>
              </a:lnTo>
              <a:lnTo>
                <a:pt x="268" y="18"/>
              </a:lnTo>
              <a:lnTo>
                <a:pt x="274" y="18"/>
              </a:lnTo>
              <a:lnTo>
                <a:pt x="280" y="18"/>
              </a:lnTo>
              <a:lnTo>
                <a:pt x="286" y="24"/>
              </a:lnTo>
              <a:lnTo>
                <a:pt x="292" y="24"/>
              </a:lnTo>
              <a:lnTo>
                <a:pt x="298" y="29"/>
              </a:lnTo>
              <a:lnTo>
                <a:pt x="303" y="29"/>
              </a:lnTo>
              <a:lnTo>
                <a:pt x="309" y="35"/>
              </a:lnTo>
              <a:lnTo>
                <a:pt x="315" y="35"/>
              </a:lnTo>
              <a:lnTo>
                <a:pt x="315" y="41"/>
              </a:lnTo>
              <a:lnTo>
                <a:pt x="315" y="47"/>
              </a:lnTo>
              <a:lnTo>
                <a:pt x="309" y="47"/>
              </a:lnTo>
              <a:lnTo>
                <a:pt x="309" y="53"/>
              </a:lnTo>
              <a:lnTo>
                <a:pt x="303" y="59"/>
              </a:lnTo>
              <a:lnTo>
                <a:pt x="303" y="64"/>
              </a:lnTo>
              <a:lnTo>
                <a:pt x="303" y="70"/>
              </a:lnTo>
              <a:lnTo>
                <a:pt x="303" y="76"/>
              </a:lnTo>
              <a:lnTo>
                <a:pt x="298" y="76"/>
              </a:lnTo>
              <a:lnTo>
                <a:pt x="298" y="82"/>
              </a:lnTo>
              <a:lnTo>
                <a:pt x="292" y="82"/>
              </a:lnTo>
              <a:lnTo>
                <a:pt x="286" y="88"/>
              </a:lnTo>
              <a:lnTo>
                <a:pt x="280" y="88"/>
              </a:lnTo>
              <a:lnTo>
                <a:pt x="280" y="94"/>
              </a:lnTo>
              <a:lnTo>
                <a:pt x="280" y="99"/>
              </a:lnTo>
              <a:lnTo>
                <a:pt x="274" y="111"/>
              </a:lnTo>
              <a:lnTo>
                <a:pt x="274" y="129"/>
              </a:lnTo>
              <a:lnTo>
                <a:pt x="274" y="134"/>
              </a:lnTo>
              <a:lnTo>
                <a:pt x="274" y="140"/>
              </a:lnTo>
              <a:lnTo>
                <a:pt x="274" y="146"/>
              </a:lnTo>
              <a:lnTo>
                <a:pt x="274" y="152"/>
              </a:lnTo>
              <a:lnTo>
                <a:pt x="274" y="158"/>
              </a:lnTo>
              <a:lnTo>
                <a:pt x="280" y="158"/>
              </a:lnTo>
              <a:lnTo>
                <a:pt x="280" y="164"/>
              </a:lnTo>
              <a:lnTo>
                <a:pt x="286" y="169"/>
              </a:lnTo>
              <a:lnTo>
                <a:pt x="298" y="181"/>
              </a:lnTo>
              <a:lnTo>
                <a:pt x="303" y="187"/>
              </a:lnTo>
              <a:lnTo>
                <a:pt x="309" y="193"/>
              </a:lnTo>
              <a:lnTo>
                <a:pt x="309" y="199"/>
              </a:lnTo>
              <a:lnTo>
                <a:pt x="303" y="199"/>
              </a:lnTo>
              <a:lnTo>
                <a:pt x="303" y="204"/>
              </a:lnTo>
              <a:lnTo>
                <a:pt x="298" y="210"/>
              </a:lnTo>
              <a:lnTo>
                <a:pt x="292" y="222"/>
              </a:lnTo>
              <a:lnTo>
                <a:pt x="292" y="233"/>
              </a:lnTo>
              <a:lnTo>
                <a:pt x="286" y="233"/>
              </a:lnTo>
              <a:lnTo>
                <a:pt x="286" y="239"/>
              </a:lnTo>
              <a:lnTo>
                <a:pt x="280" y="245"/>
              </a:lnTo>
              <a:lnTo>
                <a:pt x="280" y="251"/>
              </a:lnTo>
              <a:lnTo>
                <a:pt x="274" y="251"/>
              </a:lnTo>
              <a:lnTo>
                <a:pt x="274" y="257"/>
              </a:lnTo>
              <a:lnTo>
                <a:pt x="274" y="263"/>
              </a:lnTo>
              <a:lnTo>
                <a:pt x="280" y="268"/>
              </a:lnTo>
              <a:lnTo>
                <a:pt x="280" y="274"/>
              </a:lnTo>
              <a:lnTo>
                <a:pt x="286" y="280"/>
              </a:lnTo>
              <a:lnTo>
                <a:pt x="292" y="286"/>
              </a:lnTo>
              <a:lnTo>
                <a:pt x="292" y="292"/>
              </a:lnTo>
              <a:lnTo>
                <a:pt x="286" y="298"/>
              </a:lnTo>
              <a:lnTo>
                <a:pt x="286" y="303"/>
              </a:lnTo>
              <a:lnTo>
                <a:pt x="286" y="309"/>
              </a:lnTo>
              <a:lnTo>
                <a:pt x="280" y="309"/>
              </a:lnTo>
              <a:lnTo>
                <a:pt x="268" y="327"/>
              </a:lnTo>
              <a:lnTo>
                <a:pt x="274" y="333"/>
              </a:lnTo>
              <a:lnTo>
                <a:pt x="274" y="338"/>
              </a:lnTo>
              <a:lnTo>
                <a:pt x="274" y="344"/>
              </a:lnTo>
              <a:lnTo>
                <a:pt x="280" y="344"/>
              </a:lnTo>
              <a:lnTo>
                <a:pt x="280" y="350"/>
              </a:lnTo>
              <a:lnTo>
                <a:pt x="286" y="350"/>
              </a:lnTo>
              <a:lnTo>
                <a:pt x="292" y="356"/>
              </a:lnTo>
              <a:lnTo>
                <a:pt x="298" y="356"/>
              </a:lnTo>
              <a:lnTo>
                <a:pt x="298" y="362"/>
              </a:lnTo>
              <a:lnTo>
                <a:pt x="303" y="362"/>
              </a:lnTo>
              <a:lnTo>
                <a:pt x="303" y="368"/>
              </a:lnTo>
              <a:lnTo>
                <a:pt x="309" y="368"/>
              </a:lnTo>
              <a:lnTo>
                <a:pt x="315" y="368"/>
              </a:lnTo>
              <a:lnTo>
                <a:pt x="315" y="373"/>
              </a:lnTo>
              <a:lnTo>
                <a:pt x="321" y="373"/>
              </a:lnTo>
              <a:lnTo>
                <a:pt x="321" y="379"/>
              </a:lnTo>
              <a:lnTo>
                <a:pt x="327" y="379"/>
              </a:lnTo>
              <a:lnTo>
                <a:pt x="327" y="385"/>
              </a:lnTo>
              <a:lnTo>
                <a:pt x="333" y="385"/>
              </a:lnTo>
              <a:lnTo>
                <a:pt x="338" y="385"/>
              </a:lnTo>
              <a:lnTo>
                <a:pt x="344" y="385"/>
              </a:lnTo>
              <a:lnTo>
                <a:pt x="350" y="391"/>
              </a:lnTo>
              <a:lnTo>
                <a:pt x="356" y="397"/>
              </a:lnTo>
              <a:lnTo>
                <a:pt x="356" y="403"/>
              </a:lnTo>
              <a:lnTo>
                <a:pt x="350" y="403"/>
              </a:lnTo>
              <a:lnTo>
                <a:pt x="350" y="408"/>
              </a:lnTo>
              <a:lnTo>
                <a:pt x="344" y="408"/>
              </a:lnTo>
              <a:lnTo>
                <a:pt x="338" y="408"/>
              </a:lnTo>
              <a:lnTo>
                <a:pt x="333" y="408"/>
              </a:lnTo>
              <a:lnTo>
                <a:pt x="327" y="408"/>
              </a:lnTo>
              <a:lnTo>
                <a:pt x="327" y="414"/>
              </a:lnTo>
              <a:lnTo>
                <a:pt x="321" y="414"/>
              </a:lnTo>
              <a:lnTo>
                <a:pt x="315" y="414"/>
              </a:lnTo>
              <a:lnTo>
                <a:pt x="309" y="414"/>
              </a:lnTo>
              <a:lnTo>
                <a:pt x="303" y="414"/>
              </a:lnTo>
              <a:lnTo>
                <a:pt x="298" y="414"/>
              </a:lnTo>
              <a:lnTo>
                <a:pt x="298" y="420"/>
              </a:lnTo>
              <a:lnTo>
                <a:pt x="286" y="426"/>
              </a:lnTo>
              <a:lnTo>
                <a:pt x="274" y="432"/>
              </a:lnTo>
              <a:lnTo>
                <a:pt x="268" y="432"/>
              </a:lnTo>
              <a:lnTo>
                <a:pt x="268" y="438"/>
              </a:lnTo>
              <a:lnTo>
                <a:pt x="251" y="438"/>
              </a:lnTo>
              <a:lnTo>
                <a:pt x="251" y="449"/>
              </a:lnTo>
              <a:lnTo>
                <a:pt x="257" y="449"/>
              </a:lnTo>
              <a:lnTo>
                <a:pt x="257" y="455"/>
              </a:lnTo>
              <a:lnTo>
                <a:pt x="263" y="455"/>
              </a:lnTo>
              <a:lnTo>
                <a:pt x="263" y="461"/>
              </a:lnTo>
              <a:lnTo>
                <a:pt x="263" y="473"/>
              </a:lnTo>
              <a:lnTo>
                <a:pt x="268" y="478"/>
              </a:lnTo>
              <a:lnTo>
                <a:pt x="268" y="484"/>
              </a:lnTo>
              <a:lnTo>
                <a:pt x="274" y="490"/>
              </a:lnTo>
              <a:lnTo>
                <a:pt x="274" y="496"/>
              </a:lnTo>
              <a:lnTo>
                <a:pt x="280" y="496"/>
              </a:lnTo>
              <a:lnTo>
                <a:pt x="274" y="502"/>
              </a:lnTo>
              <a:lnTo>
                <a:pt x="268" y="508"/>
              </a:lnTo>
              <a:lnTo>
                <a:pt x="263" y="508"/>
              </a:lnTo>
              <a:lnTo>
                <a:pt x="257" y="513"/>
              </a:lnTo>
              <a:lnTo>
                <a:pt x="251" y="513"/>
              </a:lnTo>
              <a:lnTo>
                <a:pt x="245" y="513"/>
              </a:lnTo>
              <a:lnTo>
                <a:pt x="239" y="513"/>
              </a:lnTo>
              <a:lnTo>
                <a:pt x="233" y="513"/>
              </a:lnTo>
              <a:lnTo>
                <a:pt x="228" y="519"/>
              </a:lnTo>
              <a:lnTo>
                <a:pt x="216" y="519"/>
              </a:lnTo>
              <a:lnTo>
                <a:pt x="193" y="519"/>
              </a:lnTo>
              <a:lnTo>
                <a:pt x="175" y="519"/>
              </a:lnTo>
              <a:lnTo>
                <a:pt x="163" y="513"/>
              </a:lnTo>
              <a:lnTo>
                <a:pt x="146" y="513"/>
              </a:lnTo>
              <a:lnTo>
                <a:pt x="134" y="513"/>
              </a:lnTo>
              <a:lnTo>
                <a:pt x="128" y="508"/>
              </a:lnTo>
              <a:lnTo>
                <a:pt x="123" y="502"/>
              </a:lnTo>
              <a:lnTo>
                <a:pt x="117" y="496"/>
              </a:lnTo>
              <a:lnTo>
                <a:pt x="117" y="490"/>
              </a:lnTo>
              <a:lnTo>
                <a:pt x="111" y="490"/>
              </a:lnTo>
              <a:lnTo>
                <a:pt x="105" y="490"/>
              </a:lnTo>
              <a:lnTo>
                <a:pt x="111" y="484"/>
              </a:lnTo>
              <a:lnTo>
                <a:pt x="111" y="478"/>
              </a:lnTo>
              <a:lnTo>
                <a:pt x="111" y="473"/>
              </a:lnTo>
              <a:lnTo>
                <a:pt x="111" y="467"/>
              </a:lnTo>
              <a:lnTo>
                <a:pt x="105" y="461"/>
              </a:lnTo>
              <a:lnTo>
                <a:pt x="105" y="455"/>
              </a:lnTo>
              <a:lnTo>
                <a:pt x="99" y="455"/>
              </a:lnTo>
              <a:lnTo>
                <a:pt x="93" y="455"/>
              </a:lnTo>
              <a:lnTo>
                <a:pt x="93" y="449"/>
              </a:lnTo>
              <a:lnTo>
                <a:pt x="88" y="449"/>
              </a:lnTo>
              <a:lnTo>
                <a:pt x="88" y="443"/>
              </a:lnTo>
              <a:lnTo>
                <a:pt x="82" y="443"/>
              </a:lnTo>
              <a:lnTo>
                <a:pt x="82" y="438"/>
              </a:lnTo>
              <a:lnTo>
                <a:pt x="76" y="438"/>
              </a:lnTo>
              <a:lnTo>
                <a:pt x="70" y="438"/>
              </a:lnTo>
              <a:lnTo>
                <a:pt x="64" y="432"/>
              </a:lnTo>
              <a:lnTo>
                <a:pt x="58" y="432"/>
              </a:lnTo>
              <a:lnTo>
                <a:pt x="53" y="432"/>
              </a:lnTo>
              <a:lnTo>
                <a:pt x="47" y="432"/>
              </a:lnTo>
              <a:lnTo>
                <a:pt x="41" y="432"/>
              </a:lnTo>
              <a:lnTo>
                <a:pt x="41" y="426"/>
              </a:lnTo>
              <a:lnTo>
                <a:pt x="35" y="426"/>
              </a:lnTo>
              <a:lnTo>
                <a:pt x="29" y="420"/>
              </a:lnTo>
              <a:lnTo>
                <a:pt x="23" y="414"/>
              </a:lnTo>
              <a:lnTo>
                <a:pt x="12" y="414"/>
              </a:lnTo>
              <a:lnTo>
                <a:pt x="6" y="408"/>
              </a:lnTo>
              <a:lnTo>
                <a:pt x="0" y="403"/>
              </a:lnTo>
              <a:lnTo>
                <a:pt x="0" y="397"/>
              </a:lnTo>
              <a:lnTo>
                <a:pt x="6" y="391"/>
              </a:lnTo>
              <a:lnTo>
                <a:pt x="6" y="385"/>
              </a:lnTo>
              <a:lnTo>
                <a:pt x="12" y="379"/>
              </a:lnTo>
              <a:lnTo>
                <a:pt x="12" y="373"/>
              </a:lnTo>
              <a:lnTo>
                <a:pt x="18" y="373"/>
              </a:lnTo>
              <a:lnTo>
                <a:pt x="23" y="362"/>
              </a:lnTo>
              <a:lnTo>
                <a:pt x="23" y="356"/>
              </a:lnTo>
              <a:lnTo>
                <a:pt x="29" y="356"/>
              </a:lnTo>
              <a:lnTo>
                <a:pt x="23" y="344"/>
              </a:lnTo>
              <a:lnTo>
                <a:pt x="23" y="338"/>
              </a:lnTo>
              <a:lnTo>
                <a:pt x="23" y="333"/>
              </a:lnTo>
              <a:lnTo>
                <a:pt x="29" y="327"/>
              </a:lnTo>
              <a:lnTo>
                <a:pt x="29" y="321"/>
              </a:lnTo>
              <a:lnTo>
                <a:pt x="35" y="315"/>
              </a:lnTo>
              <a:lnTo>
                <a:pt x="41" y="309"/>
              </a:lnTo>
              <a:lnTo>
                <a:pt x="47" y="303"/>
              </a:lnTo>
              <a:lnTo>
                <a:pt x="47" y="298"/>
              </a:lnTo>
              <a:lnTo>
                <a:pt x="53" y="292"/>
              </a:lnTo>
              <a:lnTo>
                <a:pt x="53" y="286"/>
              </a:lnTo>
              <a:lnTo>
                <a:pt x="47" y="286"/>
              </a:lnTo>
              <a:lnTo>
                <a:pt x="47" y="280"/>
              </a:lnTo>
              <a:lnTo>
                <a:pt x="41" y="280"/>
              </a:lnTo>
              <a:lnTo>
                <a:pt x="35" y="274"/>
              </a:lnTo>
              <a:lnTo>
                <a:pt x="29" y="274"/>
              </a:lnTo>
              <a:lnTo>
                <a:pt x="29" y="280"/>
              </a:lnTo>
              <a:lnTo>
                <a:pt x="23" y="280"/>
              </a:lnTo>
              <a:lnTo>
                <a:pt x="23" y="286"/>
              </a:lnTo>
              <a:lnTo>
                <a:pt x="18" y="286"/>
              </a:lnTo>
              <a:lnTo>
                <a:pt x="18" y="280"/>
              </a:lnTo>
              <a:lnTo>
                <a:pt x="12" y="280"/>
              </a:lnTo>
              <a:lnTo>
                <a:pt x="12" y="274"/>
              </a:lnTo>
              <a:lnTo>
                <a:pt x="12" y="268"/>
              </a:lnTo>
              <a:lnTo>
                <a:pt x="12" y="263"/>
              </a:lnTo>
              <a:lnTo>
                <a:pt x="18" y="263"/>
              </a:lnTo>
              <a:lnTo>
                <a:pt x="18" y="257"/>
              </a:lnTo>
              <a:lnTo>
                <a:pt x="23" y="257"/>
              </a:lnTo>
              <a:lnTo>
                <a:pt x="23" y="251"/>
              </a:lnTo>
              <a:lnTo>
                <a:pt x="29" y="245"/>
              </a:lnTo>
              <a:lnTo>
                <a:pt x="35" y="245"/>
              </a:lnTo>
              <a:lnTo>
                <a:pt x="41" y="239"/>
              </a:lnTo>
              <a:lnTo>
                <a:pt x="47" y="239"/>
              </a:lnTo>
              <a:lnTo>
                <a:pt x="47" y="233"/>
              </a:lnTo>
              <a:lnTo>
                <a:pt x="47" y="228"/>
              </a:lnTo>
              <a:lnTo>
                <a:pt x="47" y="222"/>
              </a:lnTo>
              <a:lnTo>
                <a:pt x="41" y="216"/>
              </a:lnTo>
              <a:lnTo>
                <a:pt x="35" y="210"/>
              </a:lnTo>
              <a:lnTo>
                <a:pt x="29" y="199"/>
              </a:lnTo>
              <a:lnTo>
                <a:pt x="29" y="193"/>
              </a:lnTo>
              <a:lnTo>
                <a:pt x="29" y="187"/>
              </a:lnTo>
              <a:lnTo>
                <a:pt x="23" y="181"/>
              </a:lnTo>
              <a:close/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absolute">
    <xdr:from>
      <xdr:col>1</xdr:col>
      <xdr:colOff>28575</xdr:colOff>
      <xdr:row>26</xdr:row>
      <xdr:rowOff>47625</xdr:rowOff>
    </xdr:from>
    <xdr:to>
      <xdr:col>3</xdr:col>
      <xdr:colOff>238125</xdr:colOff>
      <xdr:row>28</xdr:row>
      <xdr:rowOff>161925</xdr:rowOff>
    </xdr:to>
    <xdr:sp macro="" textlink="">
      <xdr:nvSpPr>
        <xdr:cNvPr id="412043" name="Freeform 162"/>
        <xdr:cNvSpPr>
          <a:spLocks/>
        </xdr:cNvSpPr>
      </xdr:nvSpPr>
      <xdr:spPr bwMode="auto">
        <a:xfrm>
          <a:off x="200025" y="4733925"/>
          <a:ext cx="981075" cy="476250"/>
        </a:xfrm>
        <a:custGeom>
          <a:avLst/>
          <a:gdLst>
            <a:gd name="T0" fmla="*/ 2147483647 w 723"/>
            <a:gd name="T1" fmla="*/ 2147483647 h 355"/>
            <a:gd name="T2" fmla="*/ 2147483647 w 723"/>
            <a:gd name="T3" fmla="*/ 2147483647 h 355"/>
            <a:gd name="T4" fmla="*/ 2147483647 w 723"/>
            <a:gd name="T5" fmla="*/ 2147483647 h 355"/>
            <a:gd name="T6" fmla="*/ 2147483647 w 723"/>
            <a:gd name="T7" fmla="*/ 2147483647 h 355"/>
            <a:gd name="T8" fmla="*/ 2147483647 w 723"/>
            <a:gd name="T9" fmla="*/ 2147483647 h 355"/>
            <a:gd name="T10" fmla="*/ 2147483647 w 723"/>
            <a:gd name="T11" fmla="*/ 2147483647 h 355"/>
            <a:gd name="T12" fmla="*/ 2147483647 w 723"/>
            <a:gd name="T13" fmla="*/ 2147483647 h 355"/>
            <a:gd name="T14" fmla="*/ 2147483647 w 723"/>
            <a:gd name="T15" fmla="*/ 2147483647 h 355"/>
            <a:gd name="T16" fmla="*/ 2147483647 w 723"/>
            <a:gd name="T17" fmla="*/ 2147483647 h 355"/>
            <a:gd name="T18" fmla="*/ 2147483647 w 723"/>
            <a:gd name="T19" fmla="*/ 2147483647 h 355"/>
            <a:gd name="T20" fmla="*/ 2147483647 w 723"/>
            <a:gd name="T21" fmla="*/ 2147483647 h 355"/>
            <a:gd name="T22" fmla="*/ 2147483647 w 723"/>
            <a:gd name="T23" fmla="*/ 2147483647 h 355"/>
            <a:gd name="T24" fmla="*/ 2147483647 w 723"/>
            <a:gd name="T25" fmla="*/ 2147483647 h 355"/>
            <a:gd name="T26" fmla="*/ 2147483647 w 723"/>
            <a:gd name="T27" fmla="*/ 2147483647 h 355"/>
            <a:gd name="T28" fmla="*/ 2147483647 w 723"/>
            <a:gd name="T29" fmla="*/ 2147483647 h 355"/>
            <a:gd name="T30" fmla="*/ 2147483647 w 723"/>
            <a:gd name="T31" fmla="*/ 2147483647 h 355"/>
            <a:gd name="T32" fmla="*/ 2147483647 w 723"/>
            <a:gd name="T33" fmla="*/ 2147483647 h 355"/>
            <a:gd name="T34" fmla="*/ 2147483647 w 723"/>
            <a:gd name="T35" fmla="*/ 2147483647 h 355"/>
            <a:gd name="T36" fmla="*/ 2147483647 w 723"/>
            <a:gd name="T37" fmla="*/ 2147483647 h 355"/>
            <a:gd name="T38" fmla="*/ 2147483647 w 723"/>
            <a:gd name="T39" fmla="*/ 2147483647 h 355"/>
            <a:gd name="T40" fmla="*/ 2147483647 w 723"/>
            <a:gd name="T41" fmla="*/ 2147483647 h 355"/>
            <a:gd name="T42" fmla="*/ 2147483647 w 723"/>
            <a:gd name="T43" fmla="*/ 2147483647 h 355"/>
            <a:gd name="T44" fmla="*/ 2147483647 w 723"/>
            <a:gd name="T45" fmla="*/ 2147483647 h 355"/>
            <a:gd name="T46" fmla="*/ 2147483647 w 723"/>
            <a:gd name="T47" fmla="*/ 2147483647 h 355"/>
            <a:gd name="T48" fmla="*/ 2147483647 w 723"/>
            <a:gd name="T49" fmla="*/ 2147483647 h 355"/>
            <a:gd name="T50" fmla="*/ 2147483647 w 723"/>
            <a:gd name="T51" fmla="*/ 2147483647 h 355"/>
            <a:gd name="T52" fmla="*/ 2147483647 w 723"/>
            <a:gd name="T53" fmla="*/ 2147483647 h 355"/>
            <a:gd name="T54" fmla="*/ 2147483647 w 723"/>
            <a:gd name="T55" fmla="*/ 2147483647 h 355"/>
            <a:gd name="T56" fmla="*/ 2147483647 w 723"/>
            <a:gd name="T57" fmla="*/ 2147483647 h 355"/>
            <a:gd name="T58" fmla="*/ 2147483647 w 723"/>
            <a:gd name="T59" fmla="*/ 2147483647 h 355"/>
            <a:gd name="T60" fmla="*/ 2147483647 w 723"/>
            <a:gd name="T61" fmla="*/ 2147483647 h 355"/>
            <a:gd name="T62" fmla="*/ 2147483647 w 723"/>
            <a:gd name="T63" fmla="*/ 2147483647 h 355"/>
            <a:gd name="T64" fmla="*/ 2147483647 w 723"/>
            <a:gd name="T65" fmla="*/ 2147483647 h 355"/>
            <a:gd name="T66" fmla="*/ 2147483647 w 723"/>
            <a:gd name="T67" fmla="*/ 2147483647 h 355"/>
            <a:gd name="T68" fmla="*/ 2147483647 w 723"/>
            <a:gd name="T69" fmla="*/ 2147483647 h 355"/>
            <a:gd name="T70" fmla="*/ 2147483647 w 723"/>
            <a:gd name="T71" fmla="*/ 2147483647 h 355"/>
            <a:gd name="T72" fmla="*/ 2147483647 w 723"/>
            <a:gd name="T73" fmla="*/ 2147483647 h 355"/>
            <a:gd name="T74" fmla="*/ 2147483647 w 723"/>
            <a:gd name="T75" fmla="*/ 2147483647 h 355"/>
            <a:gd name="T76" fmla="*/ 2147483647 w 723"/>
            <a:gd name="T77" fmla="*/ 2147483647 h 355"/>
            <a:gd name="T78" fmla="*/ 2147483647 w 723"/>
            <a:gd name="T79" fmla="*/ 2147483647 h 355"/>
            <a:gd name="T80" fmla="*/ 2147483647 w 723"/>
            <a:gd name="T81" fmla="*/ 2147483647 h 355"/>
            <a:gd name="T82" fmla="*/ 2147483647 w 723"/>
            <a:gd name="T83" fmla="*/ 2147483647 h 355"/>
            <a:gd name="T84" fmla="*/ 2147483647 w 723"/>
            <a:gd name="T85" fmla="*/ 2147483647 h 355"/>
            <a:gd name="T86" fmla="*/ 2147483647 w 723"/>
            <a:gd name="T87" fmla="*/ 2147483647 h 355"/>
            <a:gd name="T88" fmla="*/ 2147483647 w 723"/>
            <a:gd name="T89" fmla="*/ 2147483647 h 355"/>
            <a:gd name="T90" fmla="*/ 2147483647 w 723"/>
            <a:gd name="T91" fmla="*/ 2147483647 h 355"/>
            <a:gd name="T92" fmla="*/ 2147483647 w 723"/>
            <a:gd name="T93" fmla="*/ 2147483647 h 355"/>
            <a:gd name="T94" fmla="*/ 2147483647 w 723"/>
            <a:gd name="T95" fmla="*/ 2147483647 h 355"/>
            <a:gd name="T96" fmla="*/ 2147483647 w 723"/>
            <a:gd name="T97" fmla="*/ 2147483647 h 355"/>
            <a:gd name="T98" fmla="*/ 2147483647 w 723"/>
            <a:gd name="T99" fmla="*/ 2147483647 h 355"/>
            <a:gd name="T100" fmla="*/ 2147483647 w 723"/>
            <a:gd name="T101" fmla="*/ 2147483647 h 355"/>
            <a:gd name="T102" fmla="*/ 2147483647 w 723"/>
            <a:gd name="T103" fmla="*/ 2147483647 h 355"/>
            <a:gd name="T104" fmla="*/ 2147483647 w 723"/>
            <a:gd name="T105" fmla="*/ 2147483647 h 355"/>
            <a:gd name="T106" fmla="*/ 2147483647 w 723"/>
            <a:gd name="T107" fmla="*/ 2147483647 h 355"/>
            <a:gd name="T108" fmla="*/ 2147483647 w 723"/>
            <a:gd name="T109" fmla="*/ 2147483647 h 355"/>
            <a:gd name="T110" fmla="*/ 2147483647 w 723"/>
            <a:gd name="T111" fmla="*/ 2147483647 h 355"/>
            <a:gd name="T112" fmla="*/ 2147483647 w 723"/>
            <a:gd name="T113" fmla="*/ 2147483647 h 355"/>
            <a:gd name="T114" fmla="*/ 2147483647 w 723"/>
            <a:gd name="T115" fmla="*/ 2147483647 h 355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0" t="0" r="r" b="b"/>
          <a:pathLst>
            <a:path w="723" h="355">
              <a:moveTo>
                <a:pt x="589" y="245"/>
              </a:moveTo>
              <a:lnTo>
                <a:pt x="589" y="245"/>
              </a:lnTo>
              <a:lnTo>
                <a:pt x="607" y="233"/>
              </a:lnTo>
              <a:lnTo>
                <a:pt x="618" y="221"/>
              </a:lnTo>
              <a:lnTo>
                <a:pt x="624" y="210"/>
              </a:lnTo>
              <a:lnTo>
                <a:pt x="630" y="204"/>
              </a:lnTo>
              <a:lnTo>
                <a:pt x="636" y="198"/>
              </a:lnTo>
              <a:lnTo>
                <a:pt x="642" y="192"/>
              </a:lnTo>
              <a:lnTo>
                <a:pt x="647" y="186"/>
              </a:lnTo>
              <a:lnTo>
                <a:pt x="647" y="180"/>
              </a:lnTo>
              <a:lnTo>
                <a:pt x="653" y="180"/>
              </a:lnTo>
              <a:lnTo>
                <a:pt x="659" y="180"/>
              </a:lnTo>
              <a:lnTo>
                <a:pt x="665" y="175"/>
              </a:lnTo>
              <a:lnTo>
                <a:pt x="665" y="169"/>
              </a:lnTo>
              <a:lnTo>
                <a:pt x="671" y="163"/>
              </a:lnTo>
              <a:lnTo>
                <a:pt x="677" y="157"/>
              </a:lnTo>
              <a:lnTo>
                <a:pt x="677" y="151"/>
              </a:lnTo>
              <a:lnTo>
                <a:pt x="682" y="151"/>
              </a:lnTo>
              <a:lnTo>
                <a:pt x="682" y="145"/>
              </a:lnTo>
              <a:lnTo>
                <a:pt x="688" y="140"/>
              </a:lnTo>
              <a:lnTo>
                <a:pt x="694" y="134"/>
              </a:lnTo>
              <a:lnTo>
                <a:pt x="700" y="134"/>
              </a:lnTo>
              <a:lnTo>
                <a:pt x="706" y="128"/>
              </a:lnTo>
              <a:lnTo>
                <a:pt x="712" y="128"/>
              </a:lnTo>
              <a:lnTo>
                <a:pt x="717" y="128"/>
              </a:lnTo>
              <a:lnTo>
                <a:pt x="717" y="122"/>
              </a:lnTo>
              <a:lnTo>
                <a:pt x="717" y="116"/>
              </a:lnTo>
              <a:lnTo>
                <a:pt x="723" y="116"/>
              </a:lnTo>
              <a:lnTo>
                <a:pt x="712" y="110"/>
              </a:lnTo>
              <a:lnTo>
                <a:pt x="706" y="110"/>
              </a:lnTo>
              <a:lnTo>
                <a:pt x="700" y="110"/>
              </a:lnTo>
              <a:lnTo>
                <a:pt x="694" y="110"/>
              </a:lnTo>
              <a:lnTo>
                <a:pt x="688" y="110"/>
              </a:lnTo>
              <a:lnTo>
                <a:pt x="647" y="122"/>
              </a:lnTo>
              <a:lnTo>
                <a:pt x="630" y="116"/>
              </a:lnTo>
              <a:lnTo>
                <a:pt x="607" y="116"/>
              </a:lnTo>
              <a:lnTo>
                <a:pt x="601" y="122"/>
              </a:lnTo>
              <a:lnTo>
                <a:pt x="595" y="122"/>
              </a:lnTo>
              <a:lnTo>
                <a:pt x="589" y="122"/>
              </a:lnTo>
              <a:lnTo>
                <a:pt x="583" y="122"/>
              </a:lnTo>
              <a:lnTo>
                <a:pt x="577" y="122"/>
              </a:lnTo>
              <a:lnTo>
                <a:pt x="572" y="122"/>
              </a:lnTo>
              <a:lnTo>
                <a:pt x="566" y="122"/>
              </a:lnTo>
              <a:lnTo>
                <a:pt x="560" y="116"/>
              </a:lnTo>
              <a:lnTo>
                <a:pt x="554" y="110"/>
              </a:lnTo>
              <a:lnTo>
                <a:pt x="548" y="110"/>
              </a:lnTo>
              <a:lnTo>
                <a:pt x="548" y="105"/>
              </a:lnTo>
              <a:lnTo>
                <a:pt x="542" y="99"/>
              </a:lnTo>
              <a:lnTo>
                <a:pt x="542" y="93"/>
              </a:lnTo>
              <a:lnTo>
                <a:pt x="537" y="87"/>
              </a:lnTo>
              <a:lnTo>
                <a:pt x="531" y="81"/>
              </a:lnTo>
              <a:lnTo>
                <a:pt x="531" y="75"/>
              </a:lnTo>
              <a:lnTo>
                <a:pt x="525" y="75"/>
              </a:lnTo>
              <a:lnTo>
                <a:pt x="525" y="70"/>
              </a:lnTo>
              <a:lnTo>
                <a:pt x="519" y="70"/>
              </a:lnTo>
              <a:lnTo>
                <a:pt x="519" y="64"/>
              </a:lnTo>
              <a:lnTo>
                <a:pt x="513" y="64"/>
              </a:lnTo>
              <a:lnTo>
                <a:pt x="507" y="64"/>
              </a:lnTo>
              <a:lnTo>
                <a:pt x="502" y="64"/>
              </a:lnTo>
              <a:lnTo>
                <a:pt x="496" y="64"/>
              </a:lnTo>
              <a:lnTo>
                <a:pt x="490" y="64"/>
              </a:lnTo>
              <a:lnTo>
                <a:pt x="484" y="70"/>
              </a:lnTo>
              <a:lnTo>
                <a:pt x="478" y="70"/>
              </a:lnTo>
              <a:lnTo>
                <a:pt x="472" y="75"/>
              </a:lnTo>
              <a:lnTo>
                <a:pt x="467" y="81"/>
              </a:lnTo>
              <a:lnTo>
                <a:pt x="461" y="81"/>
              </a:lnTo>
              <a:lnTo>
                <a:pt x="455" y="81"/>
              </a:lnTo>
              <a:lnTo>
                <a:pt x="449" y="81"/>
              </a:lnTo>
              <a:lnTo>
                <a:pt x="443" y="81"/>
              </a:lnTo>
              <a:lnTo>
                <a:pt x="437" y="81"/>
              </a:lnTo>
              <a:lnTo>
                <a:pt x="437" y="75"/>
              </a:lnTo>
              <a:lnTo>
                <a:pt x="432" y="75"/>
              </a:lnTo>
              <a:lnTo>
                <a:pt x="426" y="70"/>
              </a:lnTo>
              <a:lnTo>
                <a:pt x="420" y="70"/>
              </a:lnTo>
              <a:lnTo>
                <a:pt x="420" y="64"/>
              </a:lnTo>
              <a:lnTo>
                <a:pt x="414" y="58"/>
              </a:lnTo>
              <a:lnTo>
                <a:pt x="408" y="58"/>
              </a:lnTo>
              <a:lnTo>
                <a:pt x="402" y="52"/>
              </a:lnTo>
              <a:lnTo>
                <a:pt x="402" y="46"/>
              </a:lnTo>
              <a:lnTo>
                <a:pt x="397" y="46"/>
              </a:lnTo>
              <a:lnTo>
                <a:pt x="391" y="40"/>
              </a:lnTo>
              <a:lnTo>
                <a:pt x="385" y="40"/>
              </a:lnTo>
              <a:lnTo>
                <a:pt x="379" y="40"/>
              </a:lnTo>
              <a:lnTo>
                <a:pt x="373" y="40"/>
              </a:lnTo>
              <a:lnTo>
                <a:pt x="367" y="40"/>
              </a:lnTo>
              <a:lnTo>
                <a:pt x="362" y="40"/>
              </a:lnTo>
              <a:lnTo>
                <a:pt x="356" y="40"/>
              </a:lnTo>
              <a:lnTo>
                <a:pt x="350" y="46"/>
              </a:lnTo>
              <a:lnTo>
                <a:pt x="344" y="46"/>
              </a:lnTo>
              <a:lnTo>
                <a:pt x="332" y="46"/>
              </a:lnTo>
              <a:lnTo>
                <a:pt x="327" y="46"/>
              </a:lnTo>
              <a:lnTo>
                <a:pt x="321" y="46"/>
              </a:lnTo>
              <a:lnTo>
                <a:pt x="315" y="46"/>
              </a:lnTo>
              <a:lnTo>
                <a:pt x="309" y="46"/>
              </a:lnTo>
              <a:lnTo>
                <a:pt x="303" y="46"/>
              </a:lnTo>
              <a:lnTo>
                <a:pt x="297" y="46"/>
              </a:lnTo>
              <a:lnTo>
                <a:pt x="292" y="46"/>
              </a:lnTo>
              <a:lnTo>
                <a:pt x="286" y="46"/>
              </a:lnTo>
              <a:lnTo>
                <a:pt x="280" y="46"/>
              </a:lnTo>
              <a:lnTo>
                <a:pt x="274" y="46"/>
              </a:lnTo>
              <a:lnTo>
                <a:pt x="274" y="52"/>
              </a:lnTo>
              <a:lnTo>
                <a:pt x="268" y="52"/>
              </a:lnTo>
              <a:lnTo>
                <a:pt x="268" y="58"/>
              </a:lnTo>
              <a:lnTo>
                <a:pt x="262" y="58"/>
              </a:lnTo>
              <a:lnTo>
                <a:pt x="257" y="58"/>
              </a:lnTo>
              <a:lnTo>
                <a:pt x="251" y="58"/>
              </a:lnTo>
              <a:lnTo>
                <a:pt x="245" y="58"/>
              </a:lnTo>
              <a:lnTo>
                <a:pt x="239" y="58"/>
              </a:lnTo>
              <a:lnTo>
                <a:pt x="239" y="52"/>
              </a:lnTo>
              <a:lnTo>
                <a:pt x="233" y="52"/>
              </a:lnTo>
              <a:lnTo>
                <a:pt x="227" y="52"/>
              </a:lnTo>
              <a:lnTo>
                <a:pt x="227" y="46"/>
              </a:lnTo>
              <a:lnTo>
                <a:pt x="227" y="40"/>
              </a:lnTo>
              <a:lnTo>
                <a:pt x="222" y="35"/>
              </a:lnTo>
              <a:lnTo>
                <a:pt x="222" y="29"/>
              </a:lnTo>
              <a:lnTo>
                <a:pt x="216" y="29"/>
              </a:lnTo>
              <a:lnTo>
                <a:pt x="216" y="23"/>
              </a:lnTo>
              <a:lnTo>
                <a:pt x="210" y="23"/>
              </a:lnTo>
              <a:lnTo>
                <a:pt x="204" y="23"/>
              </a:lnTo>
              <a:lnTo>
                <a:pt x="198" y="23"/>
              </a:lnTo>
              <a:lnTo>
                <a:pt x="187" y="17"/>
              </a:lnTo>
              <a:lnTo>
                <a:pt x="175" y="17"/>
              </a:lnTo>
              <a:lnTo>
                <a:pt x="169" y="17"/>
              </a:lnTo>
              <a:lnTo>
                <a:pt x="163" y="17"/>
              </a:lnTo>
              <a:lnTo>
                <a:pt x="157" y="17"/>
              </a:lnTo>
              <a:lnTo>
                <a:pt x="152" y="23"/>
              </a:lnTo>
              <a:lnTo>
                <a:pt x="146" y="23"/>
              </a:lnTo>
              <a:lnTo>
                <a:pt x="146" y="29"/>
              </a:lnTo>
              <a:lnTo>
                <a:pt x="140" y="29"/>
              </a:lnTo>
              <a:lnTo>
                <a:pt x="122" y="23"/>
              </a:lnTo>
              <a:lnTo>
                <a:pt x="111" y="29"/>
              </a:lnTo>
              <a:lnTo>
                <a:pt x="111" y="23"/>
              </a:lnTo>
              <a:lnTo>
                <a:pt x="105" y="23"/>
              </a:lnTo>
              <a:lnTo>
                <a:pt x="105" y="17"/>
              </a:lnTo>
              <a:lnTo>
                <a:pt x="99" y="11"/>
              </a:lnTo>
              <a:lnTo>
                <a:pt x="93" y="5"/>
              </a:lnTo>
              <a:lnTo>
                <a:pt x="87" y="0"/>
              </a:lnTo>
              <a:lnTo>
                <a:pt x="82" y="0"/>
              </a:lnTo>
              <a:lnTo>
                <a:pt x="82" y="5"/>
              </a:lnTo>
              <a:lnTo>
                <a:pt x="76" y="5"/>
              </a:lnTo>
              <a:lnTo>
                <a:pt x="70" y="11"/>
              </a:lnTo>
              <a:lnTo>
                <a:pt x="64" y="17"/>
              </a:lnTo>
              <a:lnTo>
                <a:pt x="58" y="23"/>
              </a:lnTo>
              <a:lnTo>
                <a:pt x="52" y="23"/>
              </a:lnTo>
              <a:lnTo>
                <a:pt x="52" y="29"/>
              </a:lnTo>
              <a:lnTo>
                <a:pt x="47" y="29"/>
              </a:lnTo>
              <a:lnTo>
                <a:pt x="41" y="29"/>
              </a:lnTo>
              <a:lnTo>
                <a:pt x="35" y="29"/>
              </a:lnTo>
              <a:lnTo>
                <a:pt x="35" y="35"/>
              </a:lnTo>
              <a:lnTo>
                <a:pt x="29" y="35"/>
              </a:lnTo>
              <a:lnTo>
                <a:pt x="23" y="40"/>
              </a:lnTo>
              <a:lnTo>
                <a:pt x="17" y="40"/>
              </a:lnTo>
              <a:lnTo>
                <a:pt x="12" y="46"/>
              </a:lnTo>
              <a:lnTo>
                <a:pt x="6" y="46"/>
              </a:lnTo>
              <a:lnTo>
                <a:pt x="6" y="52"/>
              </a:lnTo>
              <a:lnTo>
                <a:pt x="0" y="52"/>
              </a:lnTo>
              <a:lnTo>
                <a:pt x="6" y="58"/>
              </a:lnTo>
              <a:lnTo>
                <a:pt x="12" y="64"/>
              </a:lnTo>
              <a:lnTo>
                <a:pt x="17" y="64"/>
              </a:lnTo>
              <a:lnTo>
                <a:pt x="29" y="58"/>
              </a:lnTo>
              <a:lnTo>
                <a:pt x="35" y="58"/>
              </a:lnTo>
              <a:lnTo>
                <a:pt x="41" y="58"/>
              </a:lnTo>
              <a:lnTo>
                <a:pt x="47" y="58"/>
              </a:lnTo>
              <a:lnTo>
                <a:pt x="58" y="58"/>
              </a:lnTo>
              <a:lnTo>
                <a:pt x="64" y="58"/>
              </a:lnTo>
              <a:lnTo>
                <a:pt x="76" y="58"/>
              </a:lnTo>
              <a:lnTo>
                <a:pt x="82" y="58"/>
              </a:lnTo>
              <a:lnTo>
                <a:pt x="87" y="58"/>
              </a:lnTo>
              <a:lnTo>
                <a:pt x="93" y="58"/>
              </a:lnTo>
              <a:lnTo>
                <a:pt x="93" y="64"/>
              </a:lnTo>
              <a:lnTo>
                <a:pt x="99" y="64"/>
              </a:lnTo>
              <a:lnTo>
                <a:pt x="99" y="70"/>
              </a:lnTo>
              <a:lnTo>
                <a:pt x="99" y="75"/>
              </a:lnTo>
              <a:lnTo>
                <a:pt x="99" y="81"/>
              </a:lnTo>
              <a:lnTo>
                <a:pt x="99" y="87"/>
              </a:lnTo>
              <a:lnTo>
                <a:pt x="105" y="93"/>
              </a:lnTo>
              <a:lnTo>
                <a:pt x="105" y="99"/>
              </a:lnTo>
              <a:lnTo>
                <a:pt x="105" y="105"/>
              </a:lnTo>
              <a:lnTo>
                <a:pt x="111" y="105"/>
              </a:lnTo>
              <a:lnTo>
                <a:pt x="111" y="110"/>
              </a:lnTo>
              <a:lnTo>
                <a:pt x="111" y="116"/>
              </a:lnTo>
              <a:lnTo>
                <a:pt x="111" y="122"/>
              </a:lnTo>
              <a:lnTo>
                <a:pt x="117" y="128"/>
              </a:lnTo>
              <a:lnTo>
                <a:pt x="117" y="134"/>
              </a:lnTo>
              <a:lnTo>
                <a:pt x="111" y="140"/>
              </a:lnTo>
              <a:lnTo>
                <a:pt x="111" y="145"/>
              </a:lnTo>
              <a:lnTo>
                <a:pt x="111" y="151"/>
              </a:lnTo>
              <a:lnTo>
                <a:pt x="111" y="157"/>
              </a:lnTo>
              <a:lnTo>
                <a:pt x="111" y="163"/>
              </a:lnTo>
              <a:lnTo>
                <a:pt x="111" y="169"/>
              </a:lnTo>
              <a:lnTo>
                <a:pt x="111" y="175"/>
              </a:lnTo>
              <a:lnTo>
                <a:pt x="111" y="180"/>
              </a:lnTo>
              <a:lnTo>
                <a:pt x="111" y="186"/>
              </a:lnTo>
              <a:lnTo>
                <a:pt x="111" y="192"/>
              </a:lnTo>
              <a:lnTo>
                <a:pt x="111" y="198"/>
              </a:lnTo>
              <a:lnTo>
                <a:pt x="117" y="204"/>
              </a:lnTo>
              <a:lnTo>
                <a:pt x="122" y="204"/>
              </a:lnTo>
              <a:lnTo>
                <a:pt x="128" y="210"/>
              </a:lnTo>
              <a:lnTo>
                <a:pt x="134" y="210"/>
              </a:lnTo>
              <a:lnTo>
                <a:pt x="134" y="215"/>
              </a:lnTo>
              <a:lnTo>
                <a:pt x="140" y="221"/>
              </a:lnTo>
              <a:lnTo>
                <a:pt x="146" y="221"/>
              </a:lnTo>
              <a:lnTo>
                <a:pt x="146" y="227"/>
              </a:lnTo>
              <a:lnTo>
                <a:pt x="152" y="233"/>
              </a:lnTo>
              <a:lnTo>
                <a:pt x="157" y="233"/>
              </a:lnTo>
              <a:lnTo>
                <a:pt x="157" y="239"/>
              </a:lnTo>
              <a:lnTo>
                <a:pt x="163" y="239"/>
              </a:lnTo>
              <a:lnTo>
                <a:pt x="169" y="239"/>
              </a:lnTo>
              <a:lnTo>
                <a:pt x="175" y="245"/>
              </a:lnTo>
              <a:lnTo>
                <a:pt x="181" y="245"/>
              </a:lnTo>
              <a:lnTo>
                <a:pt x="210" y="239"/>
              </a:lnTo>
              <a:lnTo>
                <a:pt x="216" y="239"/>
              </a:lnTo>
              <a:lnTo>
                <a:pt x="216" y="245"/>
              </a:lnTo>
              <a:lnTo>
                <a:pt x="222" y="245"/>
              </a:lnTo>
              <a:lnTo>
                <a:pt x="227" y="245"/>
              </a:lnTo>
              <a:lnTo>
                <a:pt x="233" y="245"/>
              </a:lnTo>
              <a:lnTo>
                <a:pt x="233" y="250"/>
              </a:lnTo>
              <a:lnTo>
                <a:pt x="239" y="250"/>
              </a:lnTo>
              <a:lnTo>
                <a:pt x="245" y="256"/>
              </a:lnTo>
              <a:lnTo>
                <a:pt x="251" y="262"/>
              </a:lnTo>
              <a:lnTo>
                <a:pt x="257" y="268"/>
              </a:lnTo>
              <a:lnTo>
                <a:pt x="262" y="274"/>
              </a:lnTo>
              <a:lnTo>
                <a:pt x="274" y="280"/>
              </a:lnTo>
              <a:lnTo>
                <a:pt x="274" y="285"/>
              </a:lnTo>
              <a:lnTo>
                <a:pt x="280" y="285"/>
              </a:lnTo>
              <a:lnTo>
                <a:pt x="280" y="291"/>
              </a:lnTo>
              <a:lnTo>
                <a:pt x="286" y="291"/>
              </a:lnTo>
              <a:lnTo>
                <a:pt x="286" y="297"/>
              </a:lnTo>
              <a:lnTo>
                <a:pt x="292" y="303"/>
              </a:lnTo>
              <a:lnTo>
                <a:pt x="297" y="315"/>
              </a:lnTo>
              <a:lnTo>
                <a:pt x="297" y="320"/>
              </a:lnTo>
              <a:lnTo>
                <a:pt x="303" y="332"/>
              </a:lnTo>
              <a:lnTo>
                <a:pt x="303" y="338"/>
              </a:lnTo>
              <a:lnTo>
                <a:pt x="303" y="344"/>
              </a:lnTo>
              <a:lnTo>
                <a:pt x="309" y="350"/>
              </a:lnTo>
              <a:lnTo>
                <a:pt x="309" y="355"/>
              </a:lnTo>
              <a:lnTo>
                <a:pt x="315" y="355"/>
              </a:lnTo>
              <a:lnTo>
                <a:pt x="321" y="355"/>
              </a:lnTo>
              <a:lnTo>
                <a:pt x="321" y="350"/>
              </a:lnTo>
              <a:lnTo>
                <a:pt x="327" y="350"/>
              </a:lnTo>
              <a:lnTo>
                <a:pt x="327" y="344"/>
              </a:lnTo>
              <a:lnTo>
                <a:pt x="327" y="338"/>
              </a:lnTo>
              <a:lnTo>
                <a:pt x="327" y="332"/>
              </a:lnTo>
              <a:lnTo>
                <a:pt x="332" y="332"/>
              </a:lnTo>
              <a:lnTo>
                <a:pt x="332" y="326"/>
              </a:lnTo>
              <a:lnTo>
                <a:pt x="344" y="320"/>
              </a:lnTo>
              <a:lnTo>
                <a:pt x="344" y="315"/>
              </a:lnTo>
              <a:lnTo>
                <a:pt x="356" y="309"/>
              </a:lnTo>
              <a:lnTo>
                <a:pt x="356" y="303"/>
              </a:lnTo>
              <a:lnTo>
                <a:pt x="362" y="303"/>
              </a:lnTo>
              <a:lnTo>
                <a:pt x="367" y="297"/>
              </a:lnTo>
              <a:lnTo>
                <a:pt x="373" y="297"/>
              </a:lnTo>
              <a:lnTo>
                <a:pt x="379" y="297"/>
              </a:lnTo>
              <a:lnTo>
                <a:pt x="385" y="291"/>
              </a:lnTo>
              <a:lnTo>
                <a:pt x="385" y="285"/>
              </a:lnTo>
              <a:lnTo>
                <a:pt x="385" y="280"/>
              </a:lnTo>
              <a:lnTo>
                <a:pt x="391" y="274"/>
              </a:lnTo>
              <a:lnTo>
                <a:pt x="397" y="268"/>
              </a:lnTo>
              <a:lnTo>
                <a:pt x="402" y="262"/>
              </a:lnTo>
              <a:lnTo>
                <a:pt x="402" y="256"/>
              </a:lnTo>
              <a:lnTo>
                <a:pt x="408" y="256"/>
              </a:lnTo>
              <a:lnTo>
                <a:pt x="408" y="250"/>
              </a:lnTo>
              <a:lnTo>
                <a:pt x="414" y="250"/>
              </a:lnTo>
              <a:lnTo>
                <a:pt x="420" y="245"/>
              </a:lnTo>
              <a:lnTo>
                <a:pt x="426" y="239"/>
              </a:lnTo>
              <a:lnTo>
                <a:pt x="432" y="233"/>
              </a:lnTo>
              <a:lnTo>
                <a:pt x="437" y="233"/>
              </a:lnTo>
              <a:lnTo>
                <a:pt x="443" y="227"/>
              </a:lnTo>
              <a:lnTo>
                <a:pt x="449" y="227"/>
              </a:lnTo>
              <a:lnTo>
                <a:pt x="455" y="221"/>
              </a:lnTo>
              <a:lnTo>
                <a:pt x="461" y="221"/>
              </a:lnTo>
              <a:lnTo>
                <a:pt x="467" y="221"/>
              </a:lnTo>
              <a:lnTo>
                <a:pt x="467" y="215"/>
              </a:lnTo>
              <a:lnTo>
                <a:pt x="472" y="215"/>
              </a:lnTo>
              <a:lnTo>
                <a:pt x="478" y="215"/>
              </a:lnTo>
              <a:lnTo>
                <a:pt x="478" y="210"/>
              </a:lnTo>
              <a:lnTo>
                <a:pt x="484" y="210"/>
              </a:lnTo>
              <a:lnTo>
                <a:pt x="490" y="210"/>
              </a:lnTo>
              <a:lnTo>
                <a:pt x="496" y="210"/>
              </a:lnTo>
              <a:lnTo>
                <a:pt x="502" y="210"/>
              </a:lnTo>
              <a:lnTo>
                <a:pt x="507" y="204"/>
              </a:lnTo>
              <a:lnTo>
                <a:pt x="513" y="204"/>
              </a:lnTo>
              <a:lnTo>
                <a:pt x="519" y="204"/>
              </a:lnTo>
              <a:lnTo>
                <a:pt x="525" y="204"/>
              </a:lnTo>
              <a:lnTo>
                <a:pt x="531" y="204"/>
              </a:lnTo>
              <a:lnTo>
                <a:pt x="537" y="204"/>
              </a:lnTo>
              <a:lnTo>
                <a:pt x="542" y="204"/>
              </a:lnTo>
              <a:lnTo>
                <a:pt x="548" y="210"/>
              </a:lnTo>
              <a:lnTo>
                <a:pt x="554" y="210"/>
              </a:lnTo>
              <a:lnTo>
                <a:pt x="560" y="215"/>
              </a:lnTo>
              <a:lnTo>
                <a:pt x="566" y="221"/>
              </a:lnTo>
              <a:lnTo>
                <a:pt x="572" y="221"/>
              </a:lnTo>
              <a:lnTo>
                <a:pt x="577" y="221"/>
              </a:lnTo>
              <a:lnTo>
                <a:pt x="583" y="221"/>
              </a:lnTo>
              <a:lnTo>
                <a:pt x="583" y="227"/>
              </a:lnTo>
              <a:lnTo>
                <a:pt x="589" y="227"/>
              </a:lnTo>
              <a:lnTo>
                <a:pt x="583" y="227"/>
              </a:lnTo>
              <a:lnTo>
                <a:pt x="583" y="233"/>
              </a:lnTo>
              <a:lnTo>
                <a:pt x="577" y="233"/>
              </a:lnTo>
              <a:lnTo>
                <a:pt x="572" y="239"/>
              </a:lnTo>
              <a:lnTo>
                <a:pt x="566" y="245"/>
              </a:lnTo>
              <a:lnTo>
                <a:pt x="554" y="250"/>
              </a:lnTo>
              <a:lnTo>
                <a:pt x="542" y="256"/>
              </a:lnTo>
              <a:lnTo>
                <a:pt x="531" y="268"/>
              </a:lnTo>
              <a:lnTo>
                <a:pt x="531" y="274"/>
              </a:lnTo>
              <a:lnTo>
                <a:pt x="525" y="274"/>
              </a:lnTo>
              <a:lnTo>
                <a:pt x="519" y="274"/>
              </a:lnTo>
              <a:lnTo>
                <a:pt x="513" y="280"/>
              </a:lnTo>
              <a:lnTo>
                <a:pt x="507" y="280"/>
              </a:lnTo>
              <a:lnTo>
                <a:pt x="502" y="285"/>
              </a:lnTo>
              <a:lnTo>
                <a:pt x="496" y="285"/>
              </a:lnTo>
              <a:lnTo>
                <a:pt x="490" y="291"/>
              </a:lnTo>
              <a:lnTo>
                <a:pt x="484" y="297"/>
              </a:lnTo>
              <a:lnTo>
                <a:pt x="478" y="303"/>
              </a:lnTo>
              <a:lnTo>
                <a:pt x="472" y="303"/>
              </a:lnTo>
              <a:lnTo>
                <a:pt x="472" y="309"/>
              </a:lnTo>
              <a:lnTo>
                <a:pt x="467" y="309"/>
              </a:lnTo>
              <a:lnTo>
                <a:pt x="472" y="309"/>
              </a:lnTo>
              <a:lnTo>
                <a:pt x="478" y="315"/>
              </a:lnTo>
              <a:lnTo>
                <a:pt x="484" y="320"/>
              </a:lnTo>
              <a:lnTo>
                <a:pt x="490" y="320"/>
              </a:lnTo>
              <a:lnTo>
                <a:pt x="496" y="320"/>
              </a:lnTo>
              <a:lnTo>
                <a:pt x="496" y="326"/>
              </a:lnTo>
              <a:lnTo>
                <a:pt x="502" y="326"/>
              </a:lnTo>
              <a:lnTo>
                <a:pt x="502" y="320"/>
              </a:lnTo>
              <a:lnTo>
                <a:pt x="525" y="309"/>
              </a:lnTo>
              <a:lnTo>
                <a:pt x="548" y="285"/>
              </a:lnTo>
              <a:lnTo>
                <a:pt x="589" y="245"/>
              </a:lnTo>
              <a:close/>
            </a:path>
          </a:pathLst>
        </a:custGeom>
        <a:solidFill>
          <a:srgbClr val="E2FDFF"/>
        </a:solidFill>
        <a:ln w="1270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623918</xdr:colOff>
      <xdr:row>5</xdr:row>
      <xdr:rowOff>24634</xdr:rowOff>
    </xdr:from>
    <xdr:to>
      <xdr:col>4</xdr:col>
      <xdr:colOff>82094</xdr:colOff>
      <xdr:row>5</xdr:row>
      <xdr:rowOff>151415</xdr:rowOff>
    </xdr:to>
    <xdr:sp macro="" textlink="">
      <xdr:nvSpPr>
        <xdr:cNvPr id="30883" name="Rectangle 163"/>
        <xdr:cNvSpPr>
          <a:spLocks noChangeArrowheads="1"/>
        </xdr:cNvSpPr>
      </xdr:nvSpPr>
      <xdr:spPr bwMode="auto">
        <a:xfrm>
          <a:off x="923071" y="918013"/>
          <a:ext cx="488497" cy="126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Aran</a:t>
          </a:r>
        </a:p>
      </xdr:txBody>
    </xdr:sp>
    <xdr:clientData/>
  </xdr:twoCellAnchor>
  <xdr:twoCellAnchor>
    <xdr:from>
      <xdr:col>4</xdr:col>
      <xdr:colOff>141976</xdr:colOff>
      <xdr:row>6</xdr:row>
      <xdr:rowOff>38999</xdr:rowOff>
    </xdr:from>
    <xdr:to>
      <xdr:col>4</xdr:col>
      <xdr:colOff>475282</xdr:colOff>
      <xdr:row>7</xdr:row>
      <xdr:rowOff>104975</xdr:rowOff>
    </xdr:to>
    <xdr:sp macro="" textlink="">
      <xdr:nvSpPr>
        <xdr:cNvPr id="30884" name="Rectangle 164"/>
        <xdr:cNvSpPr>
          <a:spLocks noChangeArrowheads="1"/>
        </xdr:cNvSpPr>
      </xdr:nvSpPr>
      <xdr:spPr bwMode="auto">
        <a:xfrm>
          <a:off x="1457325" y="1114425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Pallars Sobirà</a:t>
          </a:r>
        </a:p>
      </xdr:txBody>
    </xdr:sp>
    <xdr:clientData/>
  </xdr:twoCellAnchor>
  <xdr:twoCellAnchor>
    <xdr:from>
      <xdr:col>2</xdr:col>
      <xdr:colOff>421113</xdr:colOff>
      <xdr:row>7</xdr:row>
      <xdr:rowOff>9525</xdr:rowOff>
    </xdr:from>
    <xdr:to>
      <xdr:col>3</xdr:col>
      <xdr:colOff>256665</xdr:colOff>
      <xdr:row>8</xdr:row>
      <xdr:rowOff>66675</xdr:rowOff>
    </xdr:to>
    <xdr:sp macro="" textlink="">
      <xdr:nvSpPr>
        <xdr:cNvPr id="30885" name="Rectangle 165"/>
        <xdr:cNvSpPr>
          <a:spLocks noChangeArrowheads="1"/>
        </xdr:cNvSpPr>
      </xdr:nvSpPr>
      <xdr:spPr bwMode="auto">
        <a:xfrm>
          <a:off x="723900" y="1257300"/>
          <a:ext cx="476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Alta Ribagorça</a:t>
          </a:r>
        </a:p>
      </xdr:txBody>
    </xdr:sp>
    <xdr:clientData/>
  </xdr:twoCellAnchor>
  <xdr:twoCellAnchor>
    <xdr:from>
      <xdr:col>3</xdr:col>
      <xdr:colOff>47625</xdr:colOff>
      <xdr:row>10</xdr:row>
      <xdr:rowOff>141976</xdr:rowOff>
    </xdr:from>
    <xdr:to>
      <xdr:col>4</xdr:col>
      <xdr:colOff>250255</xdr:colOff>
      <xdr:row>12</xdr:row>
      <xdr:rowOff>85846</xdr:rowOff>
    </xdr:to>
    <xdr:sp macro="" textlink="">
      <xdr:nvSpPr>
        <xdr:cNvPr id="30886" name="Rectangle 166"/>
        <xdr:cNvSpPr>
          <a:spLocks noChangeArrowheads="1"/>
        </xdr:cNvSpPr>
      </xdr:nvSpPr>
      <xdr:spPr bwMode="auto">
        <a:xfrm>
          <a:off x="990600" y="1924050"/>
          <a:ext cx="5905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Pallars Jussà</a:t>
          </a:r>
        </a:p>
      </xdr:txBody>
    </xdr:sp>
    <xdr:clientData/>
  </xdr:twoCellAnchor>
  <xdr:twoCellAnchor>
    <xdr:from>
      <xdr:col>4</xdr:col>
      <xdr:colOff>411588</xdr:colOff>
      <xdr:row>9</xdr:row>
      <xdr:rowOff>161925</xdr:rowOff>
    </xdr:from>
    <xdr:to>
      <xdr:col>5</xdr:col>
      <xdr:colOff>287975</xdr:colOff>
      <xdr:row>10</xdr:row>
      <xdr:rowOff>142325</xdr:rowOff>
    </xdr:to>
    <xdr:sp macro="" textlink="">
      <xdr:nvSpPr>
        <xdr:cNvPr id="30887" name="Rectangle 167"/>
        <xdr:cNvSpPr>
          <a:spLocks noChangeArrowheads="1"/>
        </xdr:cNvSpPr>
      </xdr:nvSpPr>
      <xdr:spPr bwMode="auto">
        <a:xfrm>
          <a:off x="1733550" y="1771650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Alt Urgell</a:t>
          </a:r>
        </a:p>
      </xdr:txBody>
    </xdr:sp>
    <xdr:clientData/>
  </xdr:twoCellAnchor>
  <xdr:twoCellAnchor>
    <xdr:from>
      <xdr:col>5</xdr:col>
      <xdr:colOff>421113</xdr:colOff>
      <xdr:row>8</xdr:row>
      <xdr:rowOff>114300</xdr:rowOff>
    </xdr:from>
    <xdr:to>
      <xdr:col>6</xdr:col>
      <xdr:colOff>231660</xdr:colOff>
      <xdr:row>9</xdr:row>
      <xdr:rowOff>39448</xdr:rowOff>
    </xdr:to>
    <xdr:sp macro="" textlink="">
      <xdr:nvSpPr>
        <xdr:cNvPr id="30888" name="Rectangle 168"/>
        <xdr:cNvSpPr>
          <a:spLocks noChangeArrowheads="1"/>
        </xdr:cNvSpPr>
      </xdr:nvSpPr>
      <xdr:spPr bwMode="auto">
        <a:xfrm>
          <a:off x="2276475" y="1543050"/>
          <a:ext cx="457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Cerdanya</a:t>
          </a:r>
        </a:p>
      </xdr:txBody>
    </xdr:sp>
    <xdr:clientData/>
  </xdr:twoCellAnchor>
  <xdr:twoCellAnchor>
    <xdr:from>
      <xdr:col>6</xdr:col>
      <xdr:colOff>436353</xdr:colOff>
      <xdr:row>9</xdr:row>
      <xdr:rowOff>85725</xdr:rowOff>
    </xdr:from>
    <xdr:to>
      <xdr:col>7</xdr:col>
      <xdr:colOff>364241</xdr:colOff>
      <xdr:row>10</xdr:row>
      <xdr:rowOff>28575</xdr:rowOff>
    </xdr:to>
    <xdr:sp macro="" textlink="">
      <xdr:nvSpPr>
        <xdr:cNvPr id="30889" name="Rectangle 169"/>
        <xdr:cNvSpPr>
          <a:spLocks noChangeArrowheads="1"/>
        </xdr:cNvSpPr>
      </xdr:nvSpPr>
      <xdr:spPr bwMode="auto">
        <a:xfrm>
          <a:off x="2924175" y="1695450"/>
          <a:ext cx="514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Ripollès</a:t>
          </a:r>
        </a:p>
      </xdr:txBody>
    </xdr:sp>
    <xdr:clientData/>
  </xdr:twoCellAnchor>
  <xdr:twoCellAnchor>
    <xdr:from>
      <xdr:col>8</xdr:col>
      <xdr:colOff>269611</xdr:colOff>
      <xdr:row>8</xdr:row>
      <xdr:rowOff>171450</xdr:rowOff>
    </xdr:from>
    <xdr:to>
      <xdr:col>9</xdr:col>
      <xdr:colOff>269611</xdr:colOff>
      <xdr:row>9</xdr:row>
      <xdr:rowOff>123825</xdr:rowOff>
    </xdr:to>
    <xdr:sp macro="" textlink="">
      <xdr:nvSpPr>
        <xdr:cNvPr id="30890" name="Rectangle 170"/>
        <xdr:cNvSpPr>
          <a:spLocks noChangeArrowheads="1"/>
        </xdr:cNvSpPr>
      </xdr:nvSpPr>
      <xdr:spPr bwMode="auto">
        <a:xfrm>
          <a:off x="3933825" y="1600200"/>
          <a:ext cx="581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Alt Empordà</a:t>
          </a:r>
        </a:p>
      </xdr:txBody>
    </xdr:sp>
    <xdr:clientData/>
  </xdr:twoCellAnchor>
  <xdr:twoCellAnchor>
    <xdr:from>
      <xdr:col>7</xdr:col>
      <xdr:colOff>297288</xdr:colOff>
      <xdr:row>10</xdr:row>
      <xdr:rowOff>85725</xdr:rowOff>
    </xdr:from>
    <xdr:to>
      <xdr:col>8</xdr:col>
      <xdr:colOff>142718</xdr:colOff>
      <xdr:row>11</xdr:row>
      <xdr:rowOff>76200</xdr:rowOff>
    </xdr:to>
    <xdr:sp macro="" textlink="">
      <xdr:nvSpPr>
        <xdr:cNvPr id="30891" name="Rectangle 171"/>
        <xdr:cNvSpPr>
          <a:spLocks noChangeArrowheads="1"/>
        </xdr:cNvSpPr>
      </xdr:nvSpPr>
      <xdr:spPr bwMode="auto">
        <a:xfrm>
          <a:off x="3381375" y="1876425"/>
          <a:ext cx="4095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Garrotxa</a:t>
          </a:r>
        </a:p>
      </xdr:txBody>
    </xdr:sp>
    <xdr:clientData/>
  </xdr:twoCellAnchor>
  <xdr:twoCellAnchor>
    <xdr:from>
      <xdr:col>8</xdr:col>
      <xdr:colOff>180076</xdr:colOff>
      <xdr:row>10</xdr:row>
      <xdr:rowOff>142875</xdr:rowOff>
    </xdr:from>
    <xdr:to>
      <xdr:col>8</xdr:col>
      <xdr:colOff>549978</xdr:colOff>
      <xdr:row>12</xdr:row>
      <xdr:rowOff>28575</xdr:rowOff>
    </xdr:to>
    <xdr:sp macro="" textlink="">
      <xdr:nvSpPr>
        <xdr:cNvPr id="30892" name="Rectangle 172"/>
        <xdr:cNvSpPr>
          <a:spLocks noChangeArrowheads="1"/>
        </xdr:cNvSpPr>
      </xdr:nvSpPr>
      <xdr:spPr bwMode="auto">
        <a:xfrm>
          <a:off x="3838575" y="1933575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Pla de l'Estany</a:t>
          </a:r>
        </a:p>
      </xdr:txBody>
    </xdr:sp>
    <xdr:clientData/>
  </xdr:twoCellAnchor>
  <xdr:twoCellAnchor>
    <xdr:from>
      <xdr:col>9</xdr:col>
      <xdr:colOff>117211</xdr:colOff>
      <xdr:row>12</xdr:row>
      <xdr:rowOff>161925</xdr:rowOff>
    </xdr:from>
    <xdr:to>
      <xdr:col>10</xdr:col>
      <xdr:colOff>502</xdr:colOff>
      <xdr:row>14</xdr:row>
      <xdr:rowOff>39073</xdr:rowOff>
    </xdr:to>
    <xdr:sp macro="" textlink="">
      <xdr:nvSpPr>
        <xdr:cNvPr id="30893" name="Text Box 173"/>
        <xdr:cNvSpPr txBox="1">
          <a:spLocks noChangeArrowheads="1"/>
        </xdr:cNvSpPr>
      </xdr:nvSpPr>
      <xdr:spPr bwMode="auto">
        <a:xfrm>
          <a:off x="4362450" y="2314575"/>
          <a:ext cx="447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Baix Empordà</a:t>
          </a:r>
        </a:p>
      </xdr:txBody>
    </xdr:sp>
    <xdr:clientData/>
  </xdr:twoCellAnchor>
  <xdr:twoCellAnchor>
    <xdr:from>
      <xdr:col>8</xdr:col>
      <xdr:colOff>180076</xdr:colOff>
      <xdr:row>12</xdr:row>
      <xdr:rowOff>161925</xdr:rowOff>
    </xdr:from>
    <xdr:to>
      <xdr:col>8</xdr:col>
      <xdr:colOff>553590</xdr:colOff>
      <xdr:row>13</xdr:row>
      <xdr:rowOff>104775</xdr:rowOff>
    </xdr:to>
    <xdr:sp macro="" textlink="">
      <xdr:nvSpPr>
        <xdr:cNvPr id="30894" name="Text Box 174"/>
        <xdr:cNvSpPr txBox="1">
          <a:spLocks noChangeArrowheads="1"/>
        </xdr:cNvSpPr>
      </xdr:nvSpPr>
      <xdr:spPr bwMode="auto">
        <a:xfrm>
          <a:off x="3838575" y="2314575"/>
          <a:ext cx="381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Gironès</a:t>
          </a:r>
        </a:p>
      </xdr:txBody>
    </xdr:sp>
    <xdr:clientData/>
  </xdr:twoCellAnchor>
  <xdr:twoCellAnchor>
    <xdr:from>
      <xdr:col>6</xdr:col>
      <xdr:colOff>512553</xdr:colOff>
      <xdr:row>12</xdr:row>
      <xdr:rowOff>123825</xdr:rowOff>
    </xdr:from>
    <xdr:to>
      <xdr:col>7</xdr:col>
      <xdr:colOff>235750</xdr:colOff>
      <xdr:row>13</xdr:row>
      <xdr:rowOff>76200</xdr:rowOff>
    </xdr:to>
    <xdr:sp macro="" textlink="">
      <xdr:nvSpPr>
        <xdr:cNvPr id="30895" name="Text Box 175"/>
        <xdr:cNvSpPr txBox="1">
          <a:spLocks noChangeArrowheads="1"/>
        </xdr:cNvSpPr>
      </xdr:nvSpPr>
      <xdr:spPr bwMode="auto">
        <a:xfrm>
          <a:off x="3000375" y="2276475"/>
          <a:ext cx="3238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Osona</a:t>
          </a:r>
        </a:p>
      </xdr:txBody>
    </xdr:sp>
    <xdr:clientData/>
  </xdr:twoCellAnchor>
  <xdr:twoCellAnchor>
    <xdr:from>
      <xdr:col>7</xdr:col>
      <xdr:colOff>496414</xdr:colOff>
      <xdr:row>14</xdr:row>
      <xdr:rowOff>28575</xdr:rowOff>
    </xdr:from>
    <xdr:to>
      <xdr:col>8</xdr:col>
      <xdr:colOff>231588</xdr:colOff>
      <xdr:row>14</xdr:row>
      <xdr:rowOff>161925</xdr:rowOff>
    </xdr:to>
    <xdr:sp macro="" textlink="">
      <xdr:nvSpPr>
        <xdr:cNvPr id="30896" name="Text Box 176"/>
        <xdr:cNvSpPr txBox="1">
          <a:spLocks noChangeArrowheads="1"/>
        </xdr:cNvSpPr>
      </xdr:nvSpPr>
      <xdr:spPr bwMode="auto">
        <a:xfrm>
          <a:off x="3571875" y="2543175"/>
          <a:ext cx="3143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Selva</a:t>
          </a:r>
        </a:p>
      </xdr:txBody>
    </xdr:sp>
    <xdr:clientData/>
  </xdr:twoCellAnchor>
  <xdr:twoCellAnchor>
    <xdr:from>
      <xdr:col>5</xdr:col>
      <xdr:colOff>512553</xdr:colOff>
      <xdr:row>11</xdr:row>
      <xdr:rowOff>76200</xdr:rowOff>
    </xdr:from>
    <xdr:to>
      <xdr:col>6</xdr:col>
      <xdr:colOff>323214</xdr:colOff>
      <xdr:row>12</xdr:row>
      <xdr:rowOff>9525</xdr:rowOff>
    </xdr:to>
    <xdr:sp macro="" textlink="">
      <xdr:nvSpPr>
        <xdr:cNvPr id="30897" name="Text Box 177"/>
        <xdr:cNvSpPr txBox="1">
          <a:spLocks noChangeArrowheads="1"/>
        </xdr:cNvSpPr>
      </xdr:nvSpPr>
      <xdr:spPr bwMode="auto">
        <a:xfrm>
          <a:off x="2362200" y="2047875"/>
          <a:ext cx="457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Berguedà</a:t>
          </a:r>
        </a:p>
      </xdr:txBody>
    </xdr:sp>
    <xdr:clientData/>
  </xdr:twoCellAnchor>
  <xdr:twoCellAnchor>
    <xdr:from>
      <xdr:col>5</xdr:col>
      <xdr:colOff>28575</xdr:colOff>
      <xdr:row>12</xdr:row>
      <xdr:rowOff>152400</xdr:rowOff>
    </xdr:from>
    <xdr:to>
      <xdr:col>5</xdr:col>
      <xdr:colOff>512506</xdr:colOff>
      <xdr:row>13</xdr:row>
      <xdr:rowOff>95250</xdr:rowOff>
    </xdr:to>
    <xdr:sp macro="" textlink="">
      <xdr:nvSpPr>
        <xdr:cNvPr id="30898" name="Text Box 178"/>
        <xdr:cNvSpPr txBox="1">
          <a:spLocks noChangeArrowheads="1"/>
        </xdr:cNvSpPr>
      </xdr:nvSpPr>
      <xdr:spPr bwMode="auto">
        <a:xfrm>
          <a:off x="1885950" y="2305050"/>
          <a:ext cx="476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Solsonès</a:t>
          </a:r>
        </a:p>
      </xdr:txBody>
    </xdr:sp>
    <xdr:clientData/>
  </xdr:twoCellAnchor>
  <xdr:twoCellAnchor>
    <xdr:from>
      <xdr:col>3</xdr:col>
      <xdr:colOff>19050</xdr:colOff>
      <xdr:row>13</xdr:row>
      <xdr:rowOff>76200</xdr:rowOff>
    </xdr:from>
    <xdr:to>
      <xdr:col>4</xdr:col>
      <xdr:colOff>57150</xdr:colOff>
      <xdr:row>14</xdr:row>
      <xdr:rowOff>28575</xdr:rowOff>
    </xdr:to>
    <xdr:sp macro="" textlink="">
      <xdr:nvSpPr>
        <xdr:cNvPr id="30899" name="Text Box 179"/>
        <xdr:cNvSpPr txBox="1">
          <a:spLocks noChangeArrowheads="1"/>
        </xdr:cNvSpPr>
      </xdr:nvSpPr>
      <xdr:spPr bwMode="auto">
        <a:xfrm>
          <a:off x="962025" y="2409825"/>
          <a:ext cx="4191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Noguera</a:t>
          </a:r>
        </a:p>
      </xdr:txBody>
    </xdr:sp>
    <xdr:clientData/>
  </xdr:twoCellAnchor>
  <xdr:twoCellAnchor>
    <xdr:from>
      <xdr:col>5</xdr:col>
      <xdr:colOff>549754</xdr:colOff>
      <xdr:row>14</xdr:row>
      <xdr:rowOff>152400</xdr:rowOff>
    </xdr:from>
    <xdr:to>
      <xdr:col>6</xdr:col>
      <xdr:colOff>231573</xdr:colOff>
      <xdr:row>15</xdr:row>
      <xdr:rowOff>95250</xdr:rowOff>
    </xdr:to>
    <xdr:sp macro="" textlink="">
      <xdr:nvSpPr>
        <xdr:cNvPr id="30900" name="Text Box 180"/>
        <xdr:cNvSpPr txBox="1">
          <a:spLocks noChangeArrowheads="1"/>
        </xdr:cNvSpPr>
      </xdr:nvSpPr>
      <xdr:spPr bwMode="auto">
        <a:xfrm>
          <a:off x="2419350" y="2667000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Bages</a:t>
          </a:r>
        </a:p>
      </xdr:txBody>
    </xdr:sp>
    <xdr:clientData/>
  </xdr:twoCellAnchor>
  <xdr:twoCellAnchor>
    <xdr:from>
      <xdr:col>7</xdr:col>
      <xdr:colOff>97356</xdr:colOff>
      <xdr:row>15</xdr:row>
      <xdr:rowOff>153403</xdr:rowOff>
    </xdr:from>
    <xdr:to>
      <xdr:col>7</xdr:col>
      <xdr:colOff>444042</xdr:colOff>
      <xdr:row>17</xdr:row>
      <xdr:rowOff>20053</xdr:rowOff>
    </xdr:to>
    <xdr:sp macro="" textlink="">
      <xdr:nvSpPr>
        <xdr:cNvPr id="30901" name="Text Box 181"/>
        <xdr:cNvSpPr txBox="1">
          <a:spLocks noChangeArrowheads="1"/>
        </xdr:cNvSpPr>
      </xdr:nvSpPr>
      <xdr:spPr bwMode="auto">
        <a:xfrm>
          <a:off x="3162802" y="2845469"/>
          <a:ext cx="357846" cy="227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Vallès Oriental</a:t>
          </a:r>
        </a:p>
      </xdr:txBody>
    </xdr:sp>
    <xdr:clientData/>
  </xdr:twoCellAnchor>
  <xdr:twoCellAnchor>
    <xdr:from>
      <xdr:col>7</xdr:col>
      <xdr:colOff>345811</xdr:colOff>
      <xdr:row>16</xdr:row>
      <xdr:rowOff>171450</xdr:rowOff>
    </xdr:from>
    <xdr:to>
      <xdr:col>8</xdr:col>
      <xdr:colOff>209101</xdr:colOff>
      <xdr:row>17</xdr:row>
      <xdr:rowOff>123825</xdr:rowOff>
    </xdr:to>
    <xdr:sp macro="" textlink="">
      <xdr:nvSpPr>
        <xdr:cNvPr id="30902" name="Text Box 182"/>
        <xdr:cNvSpPr txBox="1">
          <a:spLocks noChangeArrowheads="1"/>
        </xdr:cNvSpPr>
      </xdr:nvSpPr>
      <xdr:spPr bwMode="auto">
        <a:xfrm>
          <a:off x="3429000" y="3048000"/>
          <a:ext cx="4381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Maresme</a:t>
          </a:r>
        </a:p>
      </xdr:txBody>
    </xdr:sp>
    <xdr:clientData/>
  </xdr:twoCellAnchor>
  <xdr:twoCellAnchor>
    <xdr:from>
      <xdr:col>7</xdr:col>
      <xdr:colOff>66675</xdr:colOff>
      <xdr:row>19</xdr:row>
      <xdr:rowOff>85725</xdr:rowOff>
    </xdr:from>
    <xdr:to>
      <xdr:col>8</xdr:col>
      <xdr:colOff>19050</xdr:colOff>
      <xdr:row>20</xdr:row>
      <xdr:rowOff>28575</xdr:rowOff>
    </xdr:to>
    <xdr:sp macro="" textlink="">
      <xdr:nvSpPr>
        <xdr:cNvPr id="30903" name="Text Box 183"/>
        <xdr:cNvSpPr txBox="1">
          <a:spLocks noChangeArrowheads="1"/>
        </xdr:cNvSpPr>
      </xdr:nvSpPr>
      <xdr:spPr bwMode="auto">
        <a:xfrm>
          <a:off x="3143250" y="3505200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Barcelonès</a:t>
          </a:r>
        </a:p>
      </xdr:txBody>
    </xdr:sp>
    <xdr:clientData/>
  </xdr:twoCellAnchor>
  <xdr:twoCellAnchor>
    <xdr:from>
      <xdr:col>6</xdr:col>
      <xdr:colOff>180076</xdr:colOff>
      <xdr:row>17</xdr:row>
      <xdr:rowOff>28575</xdr:rowOff>
    </xdr:from>
    <xdr:to>
      <xdr:col>7</xdr:col>
      <xdr:colOff>103876</xdr:colOff>
      <xdr:row>18</xdr:row>
      <xdr:rowOff>95250</xdr:rowOff>
    </xdr:to>
    <xdr:sp macro="" textlink="">
      <xdr:nvSpPr>
        <xdr:cNvPr id="30904" name="Text Box 184"/>
        <xdr:cNvSpPr txBox="1">
          <a:spLocks noChangeArrowheads="1"/>
        </xdr:cNvSpPr>
      </xdr:nvSpPr>
      <xdr:spPr bwMode="auto">
        <a:xfrm>
          <a:off x="2676525" y="3086100"/>
          <a:ext cx="5048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Vallès Occidental</a:t>
          </a:r>
        </a:p>
      </xdr:txBody>
    </xdr:sp>
    <xdr:clientData/>
  </xdr:twoCellAnchor>
  <xdr:twoCellAnchor>
    <xdr:from>
      <xdr:col>4</xdr:col>
      <xdr:colOff>288661</xdr:colOff>
      <xdr:row>15</xdr:row>
      <xdr:rowOff>85725</xdr:rowOff>
    </xdr:from>
    <xdr:to>
      <xdr:col>5</xdr:col>
      <xdr:colOff>117449</xdr:colOff>
      <xdr:row>16</xdr:row>
      <xdr:rowOff>19050</xdr:rowOff>
    </xdr:to>
    <xdr:sp macro="" textlink="">
      <xdr:nvSpPr>
        <xdr:cNvPr id="30905" name="Text Box 185"/>
        <xdr:cNvSpPr txBox="1">
          <a:spLocks noChangeArrowheads="1"/>
        </xdr:cNvSpPr>
      </xdr:nvSpPr>
      <xdr:spPr bwMode="auto">
        <a:xfrm>
          <a:off x="1609725" y="2781300"/>
          <a:ext cx="3714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Segarra</a:t>
          </a:r>
        </a:p>
      </xdr:txBody>
    </xdr:sp>
    <xdr:clientData/>
  </xdr:twoCellAnchor>
  <xdr:twoCellAnchor>
    <xdr:from>
      <xdr:col>5</xdr:col>
      <xdr:colOff>221986</xdr:colOff>
      <xdr:row>16</xdr:row>
      <xdr:rowOff>161925</xdr:rowOff>
    </xdr:from>
    <xdr:to>
      <xdr:col>5</xdr:col>
      <xdr:colOff>595050</xdr:colOff>
      <xdr:row>17</xdr:row>
      <xdr:rowOff>104775</xdr:rowOff>
    </xdr:to>
    <xdr:sp macro="" textlink="">
      <xdr:nvSpPr>
        <xdr:cNvPr id="30906" name="Text Box 186"/>
        <xdr:cNvSpPr txBox="1">
          <a:spLocks noChangeArrowheads="1"/>
        </xdr:cNvSpPr>
      </xdr:nvSpPr>
      <xdr:spPr bwMode="auto">
        <a:xfrm>
          <a:off x="2085975" y="3038475"/>
          <a:ext cx="352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Anoia</a:t>
          </a:r>
        </a:p>
      </xdr:txBody>
    </xdr:sp>
    <xdr:clientData/>
  </xdr:twoCellAnchor>
  <xdr:twoCellAnchor>
    <xdr:from>
      <xdr:col>2</xdr:col>
      <xdr:colOff>240138</xdr:colOff>
      <xdr:row>17</xdr:row>
      <xdr:rowOff>38100</xdr:rowOff>
    </xdr:from>
    <xdr:to>
      <xdr:col>2</xdr:col>
      <xdr:colOff>557306</xdr:colOff>
      <xdr:row>17</xdr:row>
      <xdr:rowOff>171450</xdr:rowOff>
    </xdr:to>
    <xdr:sp macro="" textlink="">
      <xdr:nvSpPr>
        <xdr:cNvPr id="30907" name="Text Box 187"/>
        <xdr:cNvSpPr txBox="1">
          <a:spLocks noChangeArrowheads="1"/>
        </xdr:cNvSpPr>
      </xdr:nvSpPr>
      <xdr:spPr bwMode="auto">
        <a:xfrm>
          <a:off x="542925" y="3095625"/>
          <a:ext cx="3238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Segrià</a:t>
          </a:r>
        </a:p>
      </xdr:txBody>
    </xdr:sp>
    <xdr:clientData/>
  </xdr:twoCellAnchor>
  <xdr:twoCellAnchor>
    <xdr:from>
      <xdr:col>3</xdr:col>
      <xdr:colOff>19050</xdr:colOff>
      <xdr:row>16</xdr:row>
      <xdr:rowOff>114300</xdr:rowOff>
    </xdr:from>
    <xdr:to>
      <xdr:col>4</xdr:col>
      <xdr:colOff>19050</xdr:colOff>
      <xdr:row>17</xdr:row>
      <xdr:rowOff>171450</xdr:rowOff>
    </xdr:to>
    <xdr:sp macro="" textlink="">
      <xdr:nvSpPr>
        <xdr:cNvPr id="30908" name="Text Box 188"/>
        <xdr:cNvSpPr txBox="1">
          <a:spLocks noChangeArrowheads="1"/>
        </xdr:cNvSpPr>
      </xdr:nvSpPr>
      <xdr:spPr bwMode="auto">
        <a:xfrm>
          <a:off x="962025" y="2990850"/>
          <a:ext cx="3810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Pla d'Urgell</a:t>
          </a:r>
        </a:p>
      </xdr:txBody>
    </xdr:sp>
    <xdr:clientData/>
  </xdr:twoCellAnchor>
  <xdr:twoCellAnchor>
    <xdr:from>
      <xdr:col>4</xdr:col>
      <xdr:colOff>37201</xdr:colOff>
      <xdr:row>16</xdr:row>
      <xdr:rowOff>57150</xdr:rowOff>
    </xdr:from>
    <xdr:to>
      <xdr:col>4</xdr:col>
      <xdr:colOff>336493</xdr:colOff>
      <xdr:row>17</xdr:row>
      <xdr:rowOff>0</xdr:rowOff>
    </xdr:to>
    <xdr:sp macro="" textlink="">
      <xdr:nvSpPr>
        <xdr:cNvPr id="30909" name="Text Box 189"/>
        <xdr:cNvSpPr txBox="1">
          <a:spLocks noChangeArrowheads="1"/>
        </xdr:cNvSpPr>
      </xdr:nvSpPr>
      <xdr:spPr bwMode="auto">
        <a:xfrm>
          <a:off x="1362075" y="2933700"/>
          <a:ext cx="3048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Urgell</a:t>
          </a:r>
        </a:p>
      </xdr:txBody>
    </xdr:sp>
    <xdr:clientData/>
  </xdr:twoCellAnchor>
  <xdr:twoCellAnchor>
    <xdr:from>
      <xdr:col>2</xdr:col>
      <xdr:colOff>614524</xdr:colOff>
      <xdr:row>18</xdr:row>
      <xdr:rowOff>85725</xdr:rowOff>
    </xdr:from>
    <xdr:to>
      <xdr:col>4</xdr:col>
      <xdr:colOff>66780</xdr:colOff>
      <xdr:row>19</xdr:row>
      <xdr:rowOff>38100</xdr:rowOff>
    </xdr:to>
    <xdr:sp macro="" textlink="">
      <xdr:nvSpPr>
        <xdr:cNvPr id="30910" name="Text Box 190"/>
        <xdr:cNvSpPr txBox="1">
          <a:spLocks noChangeArrowheads="1"/>
        </xdr:cNvSpPr>
      </xdr:nvSpPr>
      <xdr:spPr bwMode="auto">
        <a:xfrm>
          <a:off x="923925" y="3324225"/>
          <a:ext cx="466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Garrigues</a:t>
          </a:r>
        </a:p>
      </xdr:txBody>
    </xdr:sp>
    <xdr:clientData/>
  </xdr:twoCellAnchor>
  <xdr:twoCellAnchor>
    <xdr:from>
      <xdr:col>4</xdr:col>
      <xdr:colOff>141976</xdr:colOff>
      <xdr:row>18</xdr:row>
      <xdr:rowOff>38999</xdr:rowOff>
    </xdr:from>
    <xdr:to>
      <xdr:col>5</xdr:col>
      <xdr:colOff>37404</xdr:colOff>
      <xdr:row>19</xdr:row>
      <xdr:rowOff>104975</xdr:rowOff>
    </xdr:to>
    <xdr:sp macro="" textlink="">
      <xdr:nvSpPr>
        <xdr:cNvPr id="30911" name="Text Box 191"/>
        <xdr:cNvSpPr txBox="1">
          <a:spLocks noChangeArrowheads="1"/>
        </xdr:cNvSpPr>
      </xdr:nvSpPr>
      <xdr:spPr bwMode="auto">
        <a:xfrm>
          <a:off x="1457325" y="3286125"/>
          <a:ext cx="4381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Conca de Barberà</a:t>
          </a:r>
        </a:p>
      </xdr:txBody>
    </xdr:sp>
    <xdr:clientData/>
  </xdr:twoCellAnchor>
  <xdr:twoCellAnchor>
    <xdr:from>
      <xdr:col>6</xdr:col>
      <xdr:colOff>284851</xdr:colOff>
      <xdr:row>20</xdr:row>
      <xdr:rowOff>123825</xdr:rowOff>
    </xdr:from>
    <xdr:to>
      <xdr:col>7</xdr:col>
      <xdr:colOff>346106</xdr:colOff>
      <xdr:row>21</xdr:row>
      <xdr:rowOff>85725</xdr:rowOff>
    </xdr:to>
    <xdr:sp macro="" textlink="">
      <xdr:nvSpPr>
        <xdr:cNvPr id="30912" name="Text Box 192"/>
        <xdr:cNvSpPr txBox="1">
          <a:spLocks noChangeArrowheads="1"/>
        </xdr:cNvSpPr>
      </xdr:nvSpPr>
      <xdr:spPr bwMode="auto">
        <a:xfrm>
          <a:off x="2781300" y="3724275"/>
          <a:ext cx="6477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Baix Llobregat</a:t>
          </a:r>
        </a:p>
      </xdr:txBody>
    </xdr:sp>
    <xdr:clientData/>
  </xdr:twoCellAnchor>
  <xdr:twoCellAnchor>
    <xdr:from>
      <xdr:col>5</xdr:col>
      <xdr:colOff>355336</xdr:colOff>
      <xdr:row>18</xdr:row>
      <xdr:rowOff>141976</xdr:rowOff>
    </xdr:from>
    <xdr:to>
      <xdr:col>6</xdr:col>
      <xdr:colOff>179729</xdr:colOff>
      <xdr:row>20</xdr:row>
      <xdr:rowOff>19124</xdr:rowOff>
    </xdr:to>
    <xdr:sp macro="" textlink="">
      <xdr:nvSpPr>
        <xdr:cNvPr id="30913" name="Text Box 193"/>
        <xdr:cNvSpPr txBox="1">
          <a:spLocks noChangeArrowheads="1"/>
        </xdr:cNvSpPr>
      </xdr:nvSpPr>
      <xdr:spPr bwMode="auto">
        <a:xfrm>
          <a:off x="2219325" y="3371850"/>
          <a:ext cx="457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Alt Penedès</a:t>
          </a:r>
        </a:p>
      </xdr:txBody>
    </xdr:sp>
    <xdr:clientData/>
  </xdr:twoCellAnchor>
  <xdr:twoCellAnchor>
    <xdr:from>
      <xdr:col>5</xdr:col>
      <xdr:colOff>549754</xdr:colOff>
      <xdr:row>21</xdr:row>
      <xdr:rowOff>66675</xdr:rowOff>
    </xdr:from>
    <xdr:to>
      <xdr:col>6</xdr:col>
      <xdr:colOff>236304</xdr:colOff>
      <xdr:row>22</xdr:row>
      <xdr:rowOff>9525</xdr:rowOff>
    </xdr:to>
    <xdr:sp macro="" textlink="">
      <xdr:nvSpPr>
        <xdr:cNvPr id="30914" name="Text Box 194"/>
        <xdr:cNvSpPr txBox="1">
          <a:spLocks noChangeArrowheads="1"/>
        </xdr:cNvSpPr>
      </xdr:nvSpPr>
      <xdr:spPr bwMode="auto">
        <a:xfrm>
          <a:off x="2400300" y="3848100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Garraf</a:t>
          </a:r>
        </a:p>
      </xdr:txBody>
    </xdr:sp>
    <xdr:clientData/>
  </xdr:twoCellAnchor>
  <xdr:twoCellAnchor>
    <xdr:from>
      <xdr:col>4</xdr:col>
      <xdr:colOff>250561</xdr:colOff>
      <xdr:row>20</xdr:row>
      <xdr:rowOff>38100</xdr:rowOff>
    </xdr:from>
    <xdr:to>
      <xdr:col>5</xdr:col>
      <xdr:colOff>183886</xdr:colOff>
      <xdr:row>21</xdr:row>
      <xdr:rowOff>0</xdr:rowOff>
    </xdr:to>
    <xdr:sp macro="" textlink="">
      <xdr:nvSpPr>
        <xdr:cNvPr id="30915" name="Text Box 195"/>
        <xdr:cNvSpPr txBox="1">
          <a:spLocks noChangeArrowheads="1"/>
        </xdr:cNvSpPr>
      </xdr:nvSpPr>
      <xdr:spPr bwMode="auto">
        <a:xfrm>
          <a:off x="1581150" y="3638550"/>
          <a:ext cx="466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Alt Camp</a:t>
          </a:r>
        </a:p>
      </xdr:txBody>
    </xdr:sp>
    <xdr:clientData/>
  </xdr:twoCellAnchor>
  <xdr:twoCellAnchor>
    <xdr:from>
      <xdr:col>5</xdr:col>
      <xdr:colOff>142875</xdr:colOff>
      <xdr:row>20</xdr:row>
      <xdr:rowOff>95250</xdr:rowOff>
    </xdr:from>
    <xdr:to>
      <xdr:col>5</xdr:col>
      <xdr:colOff>550124</xdr:colOff>
      <xdr:row>21</xdr:row>
      <xdr:rowOff>142875</xdr:rowOff>
    </xdr:to>
    <xdr:sp macro="" textlink="">
      <xdr:nvSpPr>
        <xdr:cNvPr id="30916" name="Rectangle 196"/>
        <xdr:cNvSpPr>
          <a:spLocks noChangeArrowheads="1"/>
        </xdr:cNvSpPr>
      </xdr:nvSpPr>
      <xdr:spPr bwMode="auto">
        <a:xfrm>
          <a:off x="2000250" y="3695700"/>
          <a:ext cx="419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Baix Penedès</a:t>
          </a:r>
        </a:p>
      </xdr:txBody>
    </xdr:sp>
    <xdr:clientData/>
  </xdr:twoCellAnchor>
  <xdr:twoCellAnchor>
    <xdr:from>
      <xdr:col>4</xdr:col>
      <xdr:colOff>436353</xdr:colOff>
      <xdr:row>21</xdr:row>
      <xdr:rowOff>152400</xdr:rowOff>
    </xdr:from>
    <xdr:to>
      <xdr:col>5</xdr:col>
      <xdr:colOff>446349</xdr:colOff>
      <xdr:row>22</xdr:row>
      <xdr:rowOff>95250</xdr:rowOff>
    </xdr:to>
    <xdr:sp macro="" textlink="">
      <xdr:nvSpPr>
        <xdr:cNvPr id="30917" name="Text Box 197"/>
        <xdr:cNvSpPr txBox="1">
          <a:spLocks noChangeArrowheads="1"/>
        </xdr:cNvSpPr>
      </xdr:nvSpPr>
      <xdr:spPr bwMode="auto">
        <a:xfrm>
          <a:off x="1752600" y="3933825"/>
          <a:ext cx="5619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Tarragonès</a:t>
          </a:r>
        </a:p>
      </xdr:txBody>
    </xdr:sp>
    <xdr:clientData/>
  </xdr:twoCellAnchor>
  <xdr:twoCellAnchor>
    <xdr:from>
      <xdr:col>3</xdr:col>
      <xdr:colOff>322951</xdr:colOff>
      <xdr:row>21</xdr:row>
      <xdr:rowOff>141976</xdr:rowOff>
    </xdr:from>
    <xdr:to>
      <xdr:col>4</xdr:col>
      <xdr:colOff>270178</xdr:colOff>
      <xdr:row>23</xdr:row>
      <xdr:rowOff>9634</xdr:rowOff>
    </xdr:to>
    <xdr:sp macro="" textlink="">
      <xdr:nvSpPr>
        <xdr:cNvPr id="30918" name="Text Box 198"/>
        <xdr:cNvSpPr txBox="1">
          <a:spLocks noChangeArrowheads="1"/>
        </xdr:cNvSpPr>
      </xdr:nvSpPr>
      <xdr:spPr bwMode="auto">
        <a:xfrm>
          <a:off x="1266825" y="3914775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Baix Camp</a:t>
          </a:r>
        </a:p>
      </xdr:txBody>
    </xdr:sp>
    <xdr:clientData/>
  </xdr:twoCellAnchor>
  <xdr:twoCellAnchor>
    <xdr:from>
      <xdr:col>3</xdr:col>
      <xdr:colOff>0</xdr:colOff>
      <xdr:row>20</xdr:row>
      <xdr:rowOff>114300</xdr:rowOff>
    </xdr:from>
    <xdr:to>
      <xdr:col>3</xdr:col>
      <xdr:colOff>326207</xdr:colOff>
      <xdr:row>21</xdr:row>
      <xdr:rowOff>57150</xdr:rowOff>
    </xdr:to>
    <xdr:sp macro="" textlink="">
      <xdr:nvSpPr>
        <xdr:cNvPr id="30919" name="Text Box 199"/>
        <xdr:cNvSpPr txBox="1">
          <a:spLocks noChangeArrowheads="1"/>
        </xdr:cNvSpPr>
      </xdr:nvSpPr>
      <xdr:spPr bwMode="auto">
        <a:xfrm>
          <a:off x="942975" y="3714750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Priorat</a:t>
          </a:r>
        </a:p>
      </xdr:txBody>
    </xdr:sp>
    <xdr:clientData/>
  </xdr:twoCellAnchor>
  <xdr:twoCellAnchor>
    <xdr:from>
      <xdr:col>2</xdr:col>
      <xdr:colOff>411588</xdr:colOff>
      <xdr:row>21</xdr:row>
      <xdr:rowOff>152400</xdr:rowOff>
    </xdr:from>
    <xdr:to>
      <xdr:col>3</xdr:col>
      <xdr:colOff>103944</xdr:colOff>
      <xdr:row>23</xdr:row>
      <xdr:rowOff>19050</xdr:rowOff>
    </xdr:to>
    <xdr:sp macro="" textlink="">
      <xdr:nvSpPr>
        <xdr:cNvPr id="30920" name="Text Box 200"/>
        <xdr:cNvSpPr txBox="1">
          <a:spLocks noChangeArrowheads="1"/>
        </xdr:cNvSpPr>
      </xdr:nvSpPr>
      <xdr:spPr bwMode="auto">
        <a:xfrm>
          <a:off x="714375" y="3933825"/>
          <a:ext cx="3333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Ribera d'Ebre</a:t>
          </a:r>
        </a:p>
      </xdr:txBody>
    </xdr:sp>
    <xdr:clientData/>
  </xdr:twoCellAnchor>
  <xdr:twoCellAnchor>
    <xdr:from>
      <xdr:col>0</xdr:col>
      <xdr:colOff>113401</xdr:colOff>
      <xdr:row>22</xdr:row>
      <xdr:rowOff>141976</xdr:rowOff>
    </xdr:from>
    <xdr:to>
      <xdr:col>2</xdr:col>
      <xdr:colOff>250213</xdr:colOff>
      <xdr:row>23</xdr:row>
      <xdr:rowOff>95461</xdr:rowOff>
    </xdr:to>
    <xdr:sp macro="" textlink="">
      <xdr:nvSpPr>
        <xdr:cNvPr id="30921" name="Text Box 201"/>
        <xdr:cNvSpPr txBox="1">
          <a:spLocks noChangeArrowheads="1"/>
        </xdr:cNvSpPr>
      </xdr:nvSpPr>
      <xdr:spPr bwMode="auto">
        <a:xfrm>
          <a:off x="114300" y="4095750"/>
          <a:ext cx="4476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Terra Alta</a:t>
          </a:r>
        </a:p>
      </xdr:txBody>
    </xdr:sp>
    <xdr:clientData/>
  </xdr:twoCellAnchor>
  <xdr:twoCellAnchor>
    <xdr:from>
      <xdr:col>2</xdr:col>
      <xdr:colOff>260086</xdr:colOff>
      <xdr:row>25</xdr:row>
      <xdr:rowOff>9525</xdr:rowOff>
    </xdr:from>
    <xdr:to>
      <xdr:col>3</xdr:col>
      <xdr:colOff>66952</xdr:colOff>
      <xdr:row>25</xdr:row>
      <xdr:rowOff>142195</xdr:rowOff>
    </xdr:to>
    <xdr:sp macro="" textlink="">
      <xdr:nvSpPr>
        <xdr:cNvPr id="30922" name="Text Box 202"/>
        <xdr:cNvSpPr txBox="1">
          <a:spLocks noChangeArrowheads="1"/>
        </xdr:cNvSpPr>
      </xdr:nvSpPr>
      <xdr:spPr bwMode="auto">
        <a:xfrm>
          <a:off x="571500" y="4514850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Baix Ebre</a:t>
          </a:r>
        </a:p>
      </xdr:txBody>
    </xdr:sp>
    <xdr:clientData/>
  </xdr:twoCellAnchor>
  <xdr:twoCellAnchor>
    <xdr:from>
      <xdr:col>2</xdr:col>
      <xdr:colOff>113401</xdr:colOff>
      <xdr:row>26</xdr:row>
      <xdr:rowOff>171450</xdr:rowOff>
    </xdr:from>
    <xdr:to>
      <xdr:col>2</xdr:col>
      <xdr:colOff>505997</xdr:colOff>
      <xdr:row>27</xdr:row>
      <xdr:rowOff>123825</xdr:rowOff>
    </xdr:to>
    <xdr:sp macro="" textlink="">
      <xdr:nvSpPr>
        <xdr:cNvPr id="30923" name="Text Box 203"/>
        <xdr:cNvSpPr txBox="1">
          <a:spLocks noChangeArrowheads="1"/>
        </xdr:cNvSpPr>
      </xdr:nvSpPr>
      <xdr:spPr bwMode="auto">
        <a:xfrm>
          <a:off x="419100" y="4857750"/>
          <a:ext cx="4000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Montsià</a:t>
          </a:r>
        </a:p>
      </xdr:txBody>
    </xdr:sp>
    <xdr:clientData/>
  </xdr:twoCellAnchor>
  <xdr:twoCellAnchor>
    <xdr:from>
      <xdr:col>6</xdr:col>
      <xdr:colOff>286355</xdr:colOff>
      <xdr:row>14</xdr:row>
      <xdr:rowOff>120316</xdr:rowOff>
    </xdr:from>
    <xdr:to>
      <xdr:col>7</xdr:col>
      <xdr:colOff>100303</xdr:colOff>
      <xdr:row>15</xdr:row>
      <xdr:rowOff>167439</xdr:rowOff>
    </xdr:to>
    <xdr:sp macro="" textlink="">
      <xdr:nvSpPr>
        <xdr:cNvPr id="95" name="Text Box 181"/>
        <xdr:cNvSpPr txBox="1">
          <a:spLocks noChangeArrowheads="1"/>
        </xdr:cNvSpPr>
      </xdr:nvSpPr>
      <xdr:spPr bwMode="auto">
        <a:xfrm>
          <a:off x="2781613" y="2608722"/>
          <a:ext cx="397355" cy="225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Helvetica Light*"/>
            </a:rPr>
            <a:t>Moianès</a:t>
          </a:r>
        </a:p>
      </xdr:txBody>
    </xdr:sp>
    <xdr:clientData/>
  </xdr:twoCellAnchor>
  <xdr:twoCellAnchor>
    <xdr:from>
      <xdr:col>10</xdr:col>
      <xdr:colOff>66675</xdr:colOff>
      <xdr:row>15</xdr:row>
      <xdr:rowOff>38100</xdr:rowOff>
    </xdr:from>
    <xdr:to>
      <xdr:col>10</xdr:col>
      <xdr:colOff>285750</xdr:colOff>
      <xdr:row>15</xdr:row>
      <xdr:rowOff>152400</xdr:rowOff>
    </xdr:to>
    <xdr:sp macro="" textlink="">
      <xdr:nvSpPr>
        <xdr:cNvPr id="92" name="Rectangle 2"/>
        <xdr:cNvSpPr>
          <a:spLocks noChangeArrowheads="1"/>
        </xdr:cNvSpPr>
      </xdr:nvSpPr>
      <xdr:spPr bwMode="auto">
        <a:xfrm>
          <a:off x="4876800" y="2733675"/>
          <a:ext cx="219075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16</xdr:row>
      <xdr:rowOff>28575</xdr:rowOff>
    </xdr:from>
    <xdr:to>
      <xdr:col>10</xdr:col>
      <xdr:colOff>285750</xdr:colOff>
      <xdr:row>16</xdr:row>
      <xdr:rowOff>142875</xdr:rowOff>
    </xdr:to>
    <xdr:sp macro="" textlink="">
      <xdr:nvSpPr>
        <xdr:cNvPr id="93" name="Rectangle 3"/>
        <xdr:cNvSpPr>
          <a:spLocks noChangeArrowheads="1"/>
        </xdr:cNvSpPr>
      </xdr:nvSpPr>
      <xdr:spPr bwMode="auto">
        <a:xfrm>
          <a:off x="4876800" y="2905125"/>
          <a:ext cx="219075" cy="114300"/>
        </a:xfrm>
        <a:prstGeom prst="rect">
          <a:avLst/>
        </a:prstGeom>
        <a:solidFill>
          <a:srgbClr val="E2FDFF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20</xdr:row>
      <xdr:rowOff>38100</xdr:rowOff>
    </xdr:from>
    <xdr:to>
      <xdr:col>10</xdr:col>
      <xdr:colOff>295275</xdr:colOff>
      <xdr:row>20</xdr:row>
      <xdr:rowOff>152400</xdr:rowOff>
    </xdr:to>
    <xdr:sp macro="" textlink="">
      <xdr:nvSpPr>
        <xdr:cNvPr id="94" name="Rectangle 4"/>
        <xdr:cNvSpPr>
          <a:spLocks noChangeArrowheads="1"/>
        </xdr:cNvSpPr>
      </xdr:nvSpPr>
      <xdr:spPr bwMode="auto">
        <a:xfrm>
          <a:off x="4886325" y="3638550"/>
          <a:ext cx="219075" cy="114300"/>
        </a:xfrm>
        <a:prstGeom prst="rect">
          <a:avLst/>
        </a:prstGeom>
        <a:solidFill>
          <a:srgbClr val="145E6C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17</xdr:row>
      <xdr:rowOff>28575</xdr:rowOff>
    </xdr:from>
    <xdr:to>
      <xdr:col>10</xdr:col>
      <xdr:colOff>285750</xdr:colOff>
      <xdr:row>17</xdr:row>
      <xdr:rowOff>142875</xdr:rowOff>
    </xdr:to>
    <xdr:sp macro="" textlink="">
      <xdr:nvSpPr>
        <xdr:cNvPr id="96" name="Rectangle 5"/>
        <xdr:cNvSpPr>
          <a:spLocks noChangeArrowheads="1"/>
        </xdr:cNvSpPr>
      </xdr:nvSpPr>
      <xdr:spPr bwMode="auto">
        <a:xfrm>
          <a:off x="4876800" y="3086100"/>
          <a:ext cx="219075" cy="114300"/>
        </a:xfrm>
        <a:prstGeom prst="rect">
          <a:avLst/>
        </a:prstGeom>
        <a:solidFill>
          <a:srgbClr val="A7F8FF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18</xdr:row>
      <xdr:rowOff>28575</xdr:rowOff>
    </xdr:from>
    <xdr:to>
      <xdr:col>10</xdr:col>
      <xdr:colOff>285750</xdr:colOff>
      <xdr:row>18</xdr:row>
      <xdr:rowOff>142875</xdr:rowOff>
    </xdr:to>
    <xdr:sp macro="" textlink="">
      <xdr:nvSpPr>
        <xdr:cNvPr id="97" name="Rectangle 6"/>
        <xdr:cNvSpPr>
          <a:spLocks noChangeArrowheads="1"/>
        </xdr:cNvSpPr>
      </xdr:nvSpPr>
      <xdr:spPr bwMode="auto">
        <a:xfrm>
          <a:off x="4876800" y="3267075"/>
          <a:ext cx="219075" cy="114300"/>
        </a:xfrm>
        <a:prstGeom prst="rect">
          <a:avLst/>
        </a:prstGeom>
        <a:solidFill>
          <a:srgbClr val="5BB9E7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19</xdr:row>
      <xdr:rowOff>28575</xdr:rowOff>
    </xdr:from>
    <xdr:to>
      <xdr:col>10</xdr:col>
      <xdr:colOff>285750</xdr:colOff>
      <xdr:row>19</xdr:row>
      <xdr:rowOff>142875</xdr:rowOff>
    </xdr:to>
    <xdr:sp macro="" textlink="">
      <xdr:nvSpPr>
        <xdr:cNvPr id="98" name="Rectangle 7"/>
        <xdr:cNvSpPr>
          <a:spLocks noChangeArrowheads="1"/>
        </xdr:cNvSpPr>
      </xdr:nvSpPr>
      <xdr:spPr bwMode="auto">
        <a:xfrm>
          <a:off x="4876800" y="3448050"/>
          <a:ext cx="219075" cy="114300"/>
        </a:xfrm>
        <a:prstGeom prst="rect">
          <a:avLst/>
        </a:prstGeom>
        <a:solidFill>
          <a:srgbClr val="1D8DA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485775</xdr:colOff>
      <xdr:row>1</xdr:row>
      <xdr:rowOff>142875</xdr:rowOff>
    </xdr:from>
    <xdr:to>
      <xdr:col>8</xdr:col>
      <xdr:colOff>657225</xdr:colOff>
      <xdr:row>1</xdr:row>
      <xdr:rowOff>142875</xdr:rowOff>
    </xdr:to>
    <xdr:sp macro="" textlink="">
      <xdr:nvSpPr>
        <xdr:cNvPr id="7542" name="Line 5"/>
        <xdr:cNvSpPr>
          <a:spLocks noChangeShapeType="1"/>
        </xdr:cNvSpPr>
      </xdr:nvSpPr>
      <xdr:spPr bwMode="auto">
        <a:xfrm>
          <a:off x="5591175" y="361950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117211</xdr:colOff>
      <xdr:row>1</xdr:row>
      <xdr:rowOff>85725</xdr:rowOff>
    </xdr:from>
    <xdr:to>
      <xdr:col>8</xdr:col>
      <xdr:colOff>430249</xdr:colOff>
      <xdr:row>1</xdr:row>
      <xdr:rowOff>257175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5229225" y="304800"/>
          <a:ext cx="3143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1 - 2</a:t>
          </a:r>
        </a:p>
      </xdr:txBody>
    </xdr:sp>
    <xdr:clientData/>
  </xdr:twoCellAnchor>
  <xdr:twoCellAnchor>
    <xdr:from>
      <xdr:col>14</xdr:col>
      <xdr:colOff>342900</xdr:colOff>
      <xdr:row>1</xdr:row>
      <xdr:rowOff>142875</xdr:rowOff>
    </xdr:from>
    <xdr:to>
      <xdr:col>14</xdr:col>
      <xdr:colOff>523875</xdr:colOff>
      <xdr:row>1</xdr:row>
      <xdr:rowOff>142875</xdr:rowOff>
    </xdr:to>
    <xdr:sp macro="" textlink="">
      <xdr:nvSpPr>
        <xdr:cNvPr id="7544" name="Line 7"/>
        <xdr:cNvSpPr>
          <a:spLocks noChangeShapeType="1"/>
        </xdr:cNvSpPr>
      </xdr:nvSpPr>
      <xdr:spPr bwMode="auto">
        <a:xfrm flipH="1">
          <a:off x="10763250" y="361950"/>
          <a:ext cx="180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621138</xdr:colOff>
      <xdr:row>1</xdr:row>
      <xdr:rowOff>76200</xdr:rowOff>
    </xdr:from>
    <xdr:to>
      <xdr:col>15</xdr:col>
      <xdr:colOff>57563</xdr:colOff>
      <xdr:row>1</xdr:row>
      <xdr:rowOff>257175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10296525" y="295275"/>
          <a:ext cx="5905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2 - 2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38100</xdr:rowOff>
    </xdr:from>
    <xdr:to>
      <xdr:col>7</xdr:col>
      <xdr:colOff>647700</xdr:colOff>
      <xdr:row>57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33400" y="628650"/>
          <a:ext cx="5143500" cy="8724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5C87F5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ca-E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Disposicions legals</a:t>
          </a:r>
          <a:endParaRPr lang="ca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r>
            <a:rPr lang="ca-ES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Suport a cooperatives i societats laborals</a:t>
          </a:r>
          <a:endParaRPr lang="ca-ES" sz="105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ca-ES" sz="105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Decret 256/1991, de 25 de novembre, pel qual s'assigna al Departament de Treball les funcions, serveis i mitjans transferits a la Generalitat en matèria de programes d'ajut a la creació de nous llocs de treball; </a:t>
          </a:r>
          <a:b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Ordre de 10 de gener de 1992, per la qual s'assignen a la Direcció General de Cooperatives i Societats Anònimes Laborals les funcions en matèria de gestió d'ajuts i subvencions respecte al suport a l'ocupació en cooperatives, assignades al Departament de Treball pel Decret 256/1991, de 25 de novembre;</a:t>
          </a:r>
          <a:b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Ordre EMO/216/2014, d'1 de juliol, per la qual s'estableixen les bases reguladores de les subvencions per al finançament dels interessos per a la capitalització de cooperatives i societats laborals i es fa pública la convocatòria per a l'any 2014;</a:t>
          </a:r>
          <a:b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Ordre TSF/102/2018, de 26 de juny, per la qual s'aproven les bases que han de regir la convocatòria d'ajuts per a la constitució d'avals financers, tècnics i econòmics per contribuir a la millora de la competitivitat de les cooperatives i de les societats laborals amb seu social a Catalunya i les seves federacions;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Resolució TSF/2504/2018, de 22 d'octubre, per la qual s'obre la convocatòria de la línia d'ajuts per a la constitució d'avals financers, tècnics i econòmics per contribuir a la millora de la competitivitat de les cooperatives i de les societats laborals amb seu social a Catalunya i les seves federacions per als anys 2018-2020 (ref. BDNS 421077);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Ordre TSF/188/2016, de 27 de juny, per la qual s'aproven les bases reguladores que han de regir la convocatòria de subvencions per a la incorporació de persones sòcies treballadores o persones sòcies de treball en cooperatives i societats laborals;</a:t>
          </a:r>
          <a:b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Ordre TSF/270/2016, de 10 d'octubre, per la qual s'aproven les bases que han de regir la convocatòria de concessió de subvencions per a la capitalització de les cooperatives i de les societats laborals de la Línia Capitalcoop;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Resolució TSF/1681/2018, de 12 de juliol, per la qual s'obre la convocatòria per a la concessió de subvencions per a la incorporació de persones sòcies treballadores o persones sòcies de treball en cooperatives i societats laborals en l'exercici 2018 (ref. BDNS 408274). </a:t>
          </a:r>
        </a:p>
        <a:p>
          <a:r>
            <a:rPr lang="ca-ES" sz="105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/>
          </a:r>
          <a:br>
            <a:rPr lang="ca-ES" sz="105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ca-ES" sz="105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Fonts d'informació i procés estadístic</a:t>
          </a:r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 informació s'obté del registre informàtic que té assignat per a cada expedient la Direcció General d'Economia Social, el Tercer Sector, les Cooperatives i l'Autoempresa. 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/>
          </a:r>
          <a:b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 capítol ha estat elaborat per la Direcció General esmentada.</a:t>
          </a:r>
        </a:p>
        <a:p>
          <a:r>
            <a:rPr lang="ca-ES" sz="105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/>
          </a:r>
          <a:br>
            <a:rPr lang="ca-ES" sz="105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ca-ES" sz="105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Aclariments</a:t>
          </a:r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Els ajuts i les subvencions que es destinen a cooperatives i societats  laborals tenen com a finalitat la creació i manteniment d'aquestes entitats, així com la promoció i manteniment dels seus llocs de treball.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/>
          </a:r>
          <a:b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 partir de l'any 1992, a més dels ajuts i les subvencions que ja gestionava la Direcció General d'Economia Social, el Tercer Sector, les Cooperatives i l'Autoempresa, cal afegir els que van ser traspassats pel Reial decret 1576/1991, de 18 d'octubre (desplegat pels decrets 259\1991, de 25 de novembre i 256\1991, de 25 de novembre).</a:t>
          </a:r>
        </a:p>
        <a:p>
          <a:pPr algn="just" rtl="0">
            <a:defRPr sz="1000"/>
          </a:pPr>
          <a:endParaRPr lang="ca-E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cupacio">
      <a:dk1>
        <a:srgbClr val="000000"/>
      </a:dk1>
      <a:lt1>
        <a:srgbClr val="0F6012"/>
      </a:lt1>
      <a:dk2>
        <a:srgbClr val="197CAD"/>
      </a:dk2>
      <a:lt2>
        <a:srgbClr val="28BCD8"/>
      </a:lt2>
      <a:accent1>
        <a:srgbClr val="2AB66D"/>
      </a:accent1>
      <a:accent2>
        <a:srgbClr val="6DF3FF"/>
      </a:accent2>
      <a:accent3>
        <a:srgbClr val="9A9E9F"/>
      </a:accent3>
      <a:accent4>
        <a:srgbClr val="59595B"/>
      </a:accent4>
      <a:accent5>
        <a:srgbClr val="FFFFFF"/>
      </a:accent5>
      <a:accent6>
        <a:srgbClr val="FFFFFF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A0000" mc:Ignorable="a14" a14:legacySpreadsheetColorIndex="42"/>
        </a:solidFill>
        <a:ln w="1270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A0000" mc:Ignorable="a14" a14:legacySpreadsheetColorIndex="42"/>
        </a:solidFill>
        <a:ln w="1270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treball.gencat.cat/ca" TargetMode="External"/><Relationship Id="rId2" Type="http://schemas.openxmlformats.org/officeDocument/2006/relationships/hyperlink" Target="http://creativecommons.org/licenses/by-nc-nd/3.0/es/legalcode.ca" TargetMode="External"/><Relationship Id="rId1" Type="http://schemas.openxmlformats.org/officeDocument/2006/relationships/hyperlink" Target="http://observatoriempresaiocupacio.gencat.cat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18"/>
  <sheetViews>
    <sheetView showGridLines="0" tabSelected="1" zoomScaleNormal="100" zoomScaleSheetLayoutView="100" workbookViewId="0">
      <selection activeCell="B17" sqref="B17"/>
    </sheetView>
  </sheetViews>
  <sheetFormatPr defaultColWidth="11.42578125" defaultRowHeight="12.75" x14ac:dyDescent="0.2"/>
  <cols>
    <col min="1" max="3" width="11.42578125" style="170" customWidth="1"/>
    <col min="4" max="4" width="11.5703125" style="170" customWidth="1"/>
    <col min="5" max="8" width="11.42578125" style="170" customWidth="1"/>
    <col min="9" max="9" width="7.5703125" style="170" customWidth="1"/>
    <col min="10" max="10" width="13.28515625" style="170" bestFit="1" customWidth="1"/>
    <col min="11" max="16384" width="11.42578125" style="170"/>
  </cols>
  <sheetData>
    <row r="9" spans="1:9" x14ac:dyDescent="0.2">
      <c r="A9" s="169"/>
      <c r="B9" s="169"/>
      <c r="C9" s="169"/>
      <c r="D9" s="169"/>
      <c r="E9" s="169"/>
      <c r="F9" s="169"/>
      <c r="G9" s="169"/>
      <c r="H9" s="169"/>
      <c r="I9" s="169"/>
    </row>
    <row r="10" spans="1:9" x14ac:dyDescent="0.2">
      <c r="A10" s="169"/>
      <c r="B10" s="169"/>
      <c r="C10" s="169"/>
      <c r="D10" s="169"/>
      <c r="E10" s="169"/>
      <c r="F10" s="171"/>
      <c r="G10" s="169"/>
      <c r="H10" s="169"/>
      <c r="I10" s="169"/>
    </row>
    <row r="11" spans="1:9" x14ac:dyDescent="0.2">
      <c r="A11" s="169"/>
      <c r="B11" s="169"/>
      <c r="C11" s="169"/>
      <c r="D11" s="169"/>
      <c r="E11" s="169"/>
      <c r="F11" s="171"/>
      <c r="G11" s="169"/>
      <c r="H11" s="169"/>
      <c r="I11" s="169"/>
    </row>
    <row r="12" spans="1:9" x14ac:dyDescent="0.2">
      <c r="A12" s="169"/>
      <c r="B12" s="169"/>
      <c r="C12" s="169"/>
      <c r="D12" s="169"/>
      <c r="E12" s="169"/>
      <c r="F12" s="169"/>
      <c r="G12" s="169"/>
      <c r="H12" s="169"/>
      <c r="I12" s="169"/>
    </row>
    <row r="13" spans="1:9" x14ac:dyDescent="0.2">
      <c r="A13" s="169"/>
      <c r="B13" s="169"/>
      <c r="C13" s="169"/>
      <c r="D13" s="169"/>
      <c r="E13" s="169"/>
      <c r="F13" s="169"/>
      <c r="G13" s="169"/>
      <c r="H13" s="169"/>
      <c r="I13" s="169"/>
    </row>
    <row r="14" spans="1:9" x14ac:dyDescent="0.2">
      <c r="A14" s="169"/>
      <c r="B14" s="169"/>
      <c r="C14" s="169"/>
      <c r="D14" s="169"/>
      <c r="E14" s="169"/>
      <c r="F14" s="169"/>
      <c r="G14" s="169"/>
      <c r="H14" s="169"/>
      <c r="I14" s="169"/>
    </row>
    <row r="15" spans="1:9" x14ac:dyDescent="0.2">
      <c r="A15" s="169"/>
      <c r="B15" s="169"/>
      <c r="C15" s="169"/>
      <c r="D15" s="169"/>
      <c r="E15" s="169"/>
      <c r="F15" s="169"/>
      <c r="G15" s="169"/>
      <c r="H15" s="169"/>
      <c r="I15" s="169"/>
    </row>
    <row r="16" spans="1:9" x14ac:dyDescent="0.2">
      <c r="A16" s="169"/>
      <c r="B16" s="169"/>
      <c r="C16" s="169"/>
      <c r="D16" s="169"/>
      <c r="E16" s="169"/>
      <c r="F16" s="169"/>
      <c r="G16" s="169"/>
      <c r="H16" s="169"/>
      <c r="I16" s="169"/>
    </row>
    <row r="17" spans="1:1" x14ac:dyDescent="0.2">
      <c r="A17" s="171"/>
    </row>
    <row r="18" spans="1:1" x14ac:dyDescent="0.2">
      <c r="A18" s="172"/>
    </row>
  </sheetData>
  <pageMargins left="0.27559055118110237" right="0.23622047244094491" top="0.15748031496062992" bottom="0.39370078740157483" header="0" footer="0"/>
  <pageSetup paperSize="9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58"/>
  <sheetViews>
    <sheetView showGridLines="0" zoomScaleNormal="100" zoomScaleSheetLayoutView="100" workbookViewId="0">
      <selection activeCell="A2" sqref="A2"/>
    </sheetView>
  </sheetViews>
  <sheetFormatPr defaultColWidth="11.42578125" defaultRowHeight="14.25" customHeight="1" x14ac:dyDescent="0.2"/>
  <cols>
    <col min="1" max="1" width="2.5703125" style="2" customWidth="1"/>
    <col min="2" max="2" width="2" style="2" customWidth="1"/>
    <col min="3" max="3" width="11.5703125" style="2" customWidth="1"/>
    <col min="4" max="4" width="16" style="2" bestFit="1" customWidth="1"/>
    <col min="5" max="5" width="9" style="2" hidden="1" customWidth="1"/>
    <col min="6" max="6" width="12.5703125" style="2" bestFit="1" customWidth="1"/>
    <col min="7" max="7" width="13.42578125" style="2" bestFit="1" customWidth="1"/>
    <col min="8" max="8" width="10.5703125" style="2" hidden="1" customWidth="1"/>
    <col min="9" max="9" width="14.7109375" style="2" customWidth="1"/>
    <col min="10" max="11" width="9.7109375" style="2" hidden="1" customWidth="1"/>
    <col min="12" max="12" width="12.5703125" style="2" bestFit="1" customWidth="1"/>
    <col min="13" max="13" width="12.7109375" style="2" bestFit="1" customWidth="1"/>
    <col min="14" max="14" width="1.140625" style="2" customWidth="1"/>
    <col min="15" max="15" width="0.7109375" style="2" customWidth="1"/>
    <col min="16" max="16" width="10" style="2" bestFit="1" customWidth="1"/>
    <col min="17" max="17" width="0.5703125" style="2" customWidth="1"/>
    <col min="18" max="18" width="0.7109375" style="2" customWidth="1"/>
    <col min="19" max="19" width="9.85546875" style="2" customWidth="1"/>
    <col min="20" max="20" width="1" style="2" customWidth="1"/>
    <col min="21" max="21" width="0.42578125" style="2" customWidth="1"/>
    <col min="22" max="22" width="10.85546875" style="2" bestFit="1" customWidth="1"/>
    <col min="23" max="23" width="1.140625" style="2" customWidth="1"/>
    <col min="24" max="24" width="1" style="2" customWidth="1"/>
    <col min="25" max="25" width="9.7109375" style="2" bestFit="1" customWidth="1"/>
    <col min="26" max="27" width="1" style="2" customWidth="1"/>
    <col min="28" max="28" width="10" style="2" bestFit="1" customWidth="1"/>
    <col min="29" max="16384" width="11.42578125" style="2"/>
  </cols>
  <sheetData>
    <row r="1" spans="1:12" ht="17.45" customHeight="1" x14ac:dyDescent="0.2">
      <c r="A1" s="65" t="s">
        <v>112</v>
      </c>
      <c r="B1" s="46"/>
      <c r="C1" s="46"/>
      <c r="D1" s="45"/>
      <c r="E1" s="45"/>
      <c r="F1" s="45"/>
      <c r="G1" s="45"/>
      <c r="H1" s="45"/>
      <c r="I1" s="45"/>
      <c r="J1" s="45"/>
      <c r="K1" s="45"/>
      <c r="L1" s="45"/>
    </row>
    <row r="2" spans="1:12" ht="6" customHeight="1" x14ac:dyDescent="0.2"/>
    <row r="3" spans="1:12" ht="15" customHeight="1" x14ac:dyDescent="0.2">
      <c r="A3" s="36"/>
      <c r="B3" s="36"/>
      <c r="C3" s="36"/>
      <c r="D3" s="37" t="s">
        <v>71</v>
      </c>
      <c r="E3" s="3" t="s">
        <v>4</v>
      </c>
      <c r="F3" s="3" t="s">
        <v>103</v>
      </c>
      <c r="G3" s="3" t="s">
        <v>103</v>
      </c>
      <c r="H3" s="3" t="s">
        <v>68</v>
      </c>
      <c r="I3" s="3" t="s">
        <v>88</v>
      </c>
      <c r="J3" s="3"/>
      <c r="K3" s="3"/>
      <c r="L3" s="3" t="s">
        <v>0</v>
      </c>
    </row>
    <row r="4" spans="1:12" ht="15" customHeight="1" x14ac:dyDescent="0.2">
      <c r="A4" s="38" t="s">
        <v>14</v>
      </c>
      <c r="B4" s="38"/>
      <c r="C4" s="38"/>
      <c r="D4" s="68" t="s">
        <v>67</v>
      </c>
      <c r="E4" s="39" t="s">
        <v>5</v>
      </c>
      <c r="F4" s="69" t="s">
        <v>80</v>
      </c>
      <c r="G4" s="69" t="s">
        <v>101</v>
      </c>
      <c r="H4" s="39" t="s">
        <v>70</v>
      </c>
      <c r="I4" s="69" t="s">
        <v>102</v>
      </c>
      <c r="J4" s="39"/>
      <c r="K4" s="39"/>
      <c r="L4" s="36"/>
    </row>
    <row r="5" spans="1:12" ht="14.25" customHeight="1" x14ac:dyDescent="0.2">
      <c r="A5" s="47" t="s">
        <v>18</v>
      </c>
      <c r="B5" s="47"/>
      <c r="C5" s="47"/>
      <c r="D5" s="90">
        <v>0</v>
      </c>
      <c r="E5" s="73">
        <v>0</v>
      </c>
      <c r="F5" s="90">
        <v>0</v>
      </c>
      <c r="G5" s="90">
        <v>4000</v>
      </c>
      <c r="H5" s="90">
        <v>0</v>
      </c>
      <c r="I5" s="90">
        <v>0</v>
      </c>
      <c r="J5" s="73">
        <v>0</v>
      </c>
      <c r="K5" s="73">
        <v>0</v>
      </c>
      <c r="L5" s="90">
        <v>4000</v>
      </c>
    </row>
    <row r="6" spans="1:12" ht="15" customHeight="1" x14ac:dyDescent="0.2">
      <c r="A6" s="50" t="s">
        <v>19</v>
      </c>
      <c r="B6" s="50"/>
      <c r="C6" s="50"/>
      <c r="D6" s="91">
        <v>2407.84</v>
      </c>
      <c r="E6" s="74">
        <v>0</v>
      </c>
      <c r="F6" s="91">
        <v>0</v>
      </c>
      <c r="G6" s="91">
        <v>0</v>
      </c>
      <c r="H6" s="91">
        <v>0</v>
      </c>
      <c r="I6" s="91">
        <v>0</v>
      </c>
      <c r="J6" s="74"/>
      <c r="K6" s="74"/>
      <c r="L6" s="91">
        <v>2407.84</v>
      </c>
    </row>
    <row r="7" spans="1:12" ht="15" customHeight="1" x14ac:dyDescent="0.2">
      <c r="A7" s="50" t="s">
        <v>20</v>
      </c>
      <c r="B7" s="50"/>
      <c r="C7" s="50"/>
      <c r="D7" s="91">
        <v>52069.42</v>
      </c>
      <c r="E7" s="74">
        <v>0</v>
      </c>
      <c r="F7" s="91">
        <v>59800</v>
      </c>
      <c r="G7" s="91">
        <v>0</v>
      </c>
      <c r="H7" s="91">
        <v>0</v>
      </c>
      <c r="I7" s="91">
        <v>222000</v>
      </c>
      <c r="J7" s="74"/>
      <c r="K7" s="74"/>
      <c r="L7" s="91">
        <v>333869.42</v>
      </c>
    </row>
    <row r="8" spans="1:12" ht="15" customHeight="1" x14ac:dyDescent="0.2">
      <c r="A8" s="50" t="s">
        <v>21</v>
      </c>
      <c r="B8" s="50"/>
      <c r="C8" s="50"/>
      <c r="D8" s="91">
        <v>6621.54</v>
      </c>
      <c r="E8" s="74">
        <v>0</v>
      </c>
      <c r="F8" s="91">
        <v>0</v>
      </c>
      <c r="G8" s="91">
        <v>0</v>
      </c>
      <c r="H8" s="91">
        <v>0</v>
      </c>
      <c r="I8" s="91">
        <v>0</v>
      </c>
      <c r="J8" s="74"/>
      <c r="K8" s="74"/>
      <c r="L8" s="91">
        <v>6621.54</v>
      </c>
    </row>
    <row r="9" spans="1:12" ht="15" customHeight="1" x14ac:dyDescent="0.2">
      <c r="A9" s="50" t="s">
        <v>22</v>
      </c>
      <c r="B9" s="50"/>
      <c r="C9" s="50"/>
      <c r="D9" s="91">
        <v>0</v>
      </c>
      <c r="E9" s="74">
        <v>0</v>
      </c>
      <c r="F9" s="91">
        <v>0</v>
      </c>
      <c r="G9" s="91">
        <v>0</v>
      </c>
      <c r="H9" s="91">
        <v>0</v>
      </c>
      <c r="I9" s="91">
        <v>0</v>
      </c>
      <c r="J9" s="74"/>
      <c r="K9" s="74"/>
      <c r="L9" s="91">
        <v>0</v>
      </c>
    </row>
    <row r="10" spans="1:12" ht="14.25" customHeight="1" x14ac:dyDescent="0.2">
      <c r="A10" s="50" t="s">
        <v>23</v>
      </c>
      <c r="B10" s="50"/>
      <c r="C10" s="50"/>
      <c r="D10" s="91">
        <v>37170.949999999997</v>
      </c>
      <c r="E10" s="74">
        <v>0</v>
      </c>
      <c r="F10" s="91">
        <v>240065.12</v>
      </c>
      <c r="G10" s="91">
        <v>2000</v>
      </c>
      <c r="H10" s="91">
        <v>0</v>
      </c>
      <c r="I10" s="91">
        <v>0</v>
      </c>
      <c r="J10" s="74"/>
      <c r="K10" s="74"/>
      <c r="L10" s="91">
        <v>279236.07</v>
      </c>
    </row>
    <row r="11" spans="1:12" ht="14.25" customHeight="1" x14ac:dyDescent="0.2">
      <c r="A11" s="50" t="s">
        <v>106</v>
      </c>
      <c r="B11" s="50"/>
      <c r="C11" s="50"/>
      <c r="D11" s="91">
        <v>0</v>
      </c>
      <c r="E11" s="74">
        <v>0</v>
      </c>
      <c r="F11" s="91">
        <v>0</v>
      </c>
      <c r="G11" s="91">
        <v>0</v>
      </c>
      <c r="H11" s="74">
        <v>0</v>
      </c>
      <c r="I11" s="91">
        <v>0</v>
      </c>
      <c r="J11" s="74"/>
      <c r="K11" s="74"/>
      <c r="L11" s="91">
        <v>0</v>
      </c>
    </row>
    <row r="12" spans="1:12" ht="14.25" customHeight="1" x14ac:dyDescent="0.2">
      <c r="A12" s="50" t="s">
        <v>24</v>
      </c>
      <c r="B12" s="50"/>
      <c r="C12" s="50"/>
      <c r="D12" s="91">
        <v>52437.47</v>
      </c>
      <c r="E12" s="74">
        <v>0</v>
      </c>
      <c r="F12" s="91">
        <v>782364</v>
      </c>
      <c r="G12" s="91">
        <v>9701.14</v>
      </c>
      <c r="H12" s="74">
        <v>0</v>
      </c>
      <c r="I12" s="91">
        <v>0</v>
      </c>
      <c r="J12" s="74"/>
      <c r="K12" s="74"/>
      <c r="L12" s="91">
        <v>844502.61</v>
      </c>
    </row>
    <row r="13" spans="1:12" ht="14.25" customHeight="1" x14ac:dyDescent="0.2">
      <c r="A13" s="50" t="s">
        <v>25</v>
      </c>
      <c r="B13" s="50"/>
      <c r="C13" s="50"/>
      <c r="D13" s="91">
        <v>4188.12</v>
      </c>
      <c r="E13" s="74">
        <v>0</v>
      </c>
      <c r="F13" s="91">
        <v>55495</v>
      </c>
      <c r="G13" s="91">
        <v>2000</v>
      </c>
      <c r="H13" s="74">
        <v>0</v>
      </c>
      <c r="I13" s="91">
        <v>0</v>
      </c>
      <c r="J13" s="74"/>
      <c r="K13" s="74"/>
      <c r="L13" s="91">
        <v>61683.12</v>
      </c>
    </row>
    <row r="14" spans="1:12" ht="14.25" customHeight="1" x14ac:dyDescent="0.2">
      <c r="A14" s="50" t="s">
        <v>26</v>
      </c>
      <c r="B14" s="50"/>
      <c r="C14" s="50"/>
      <c r="D14" s="91">
        <v>0</v>
      </c>
      <c r="E14" s="74">
        <v>0</v>
      </c>
      <c r="F14" s="91">
        <v>0</v>
      </c>
      <c r="G14" s="91">
        <v>0</v>
      </c>
      <c r="H14" s="74">
        <v>0</v>
      </c>
      <c r="I14" s="91">
        <v>0</v>
      </c>
      <c r="J14" s="74"/>
      <c r="K14" s="74"/>
      <c r="L14" s="91">
        <v>0</v>
      </c>
    </row>
    <row r="15" spans="1:12" ht="14.25" customHeight="1" x14ac:dyDescent="0.2">
      <c r="A15" s="50" t="s">
        <v>27</v>
      </c>
      <c r="B15" s="50"/>
      <c r="C15" s="50"/>
      <c r="D15" s="91">
        <v>1203.92</v>
      </c>
      <c r="E15" s="74">
        <v>0</v>
      </c>
      <c r="F15" s="91">
        <v>0</v>
      </c>
      <c r="G15" s="91">
        <v>0</v>
      </c>
      <c r="H15" s="74">
        <v>0</v>
      </c>
      <c r="I15" s="91">
        <v>0</v>
      </c>
      <c r="J15" s="74"/>
      <c r="K15" s="74"/>
      <c r="L15" s="91">
        <v>1203.92</v>
      </c>
    </row>
    <row r="16" spans="1:12" ht="14.25" customHeight="1" x14ac:dyDescent="0.2">
      <c r="A16" s="50" t="s">
        <v>28</v>
      </c>
      <c r="B16" s="50"/>
      <c r="C16" s="50"/>
      <c r="D16" s="91">
        <v>19714.150000000001</v>
      </c>
      <c r="E16" s="74">
        <v>0</v>
      </c>
      <c r="F16" s="91">
        <v>848656.87</v>
      </c>
      <c r="G16" s="91">
        <v>6000</v>
      </c>
      <c r="H16" s="74">
        <v>0</v>
      </c>
      <c r="I16" s="91">
        <v>462000</v>
      </c>
      <c r="J16" s="74"/>
      <c r="K16" s="74"/>
      <c r="L16" s="91">
        <v>1336371.02</v>
      </c>
    </row>
    <row r="17" spans="1:12" ht="14.25" customHeight="1" x14ac:dyDescent="0.2">
      <c r="A17" s="50" t="s">
        <v>29</v>
      </c>
      <c r="B17" s="50"/>
      <c r="C17" s="50"/>
      <c r="D17" s="91">
        <v>0</v>
      </c>
      <c r="E17" s="74">
        <v>0</v>
      </c>
      <c r="F17" s="91">
        <v>0</v>
      </c>
      <c r="G17" s="91">
        <v>0</v>
      </c>
      <c r="H17" s="74">
        <v>0</v>
      </c>
      <c r="I17" s="91">
        <v>0</v>
      </c>
      <c r="J17" s="74"/>
      <c r="K17" s="74"/>
      <c r="L17" s="91">
        <v>0</v>
      </c>
    </row>
    <row r="18" spans="1:12" ht="14.25" customHeight="1" x14ac:dyDescent="0.2">
      <c r="A18" s="50" t="s">
        <v>30</v>
      </c>
      <c r="B18" s="50"/>
      <c r="C18" s="50"/>
      <c r="D18" s="91">
        <v>519021.21</v>
      </c>
      <c r="E18" s="74">
        <v>0</v>
      </c>
      <c r="F18" s="91">
        <v>3894557.85</v>
      </c>
      <c r="G18" s="91">
        <v>380260.8</v>
      </c>
      <c r="H18" s="74">
        <v>0</v>
      </c>
      <c r="I18" s="91">
        <v>2717229</v>
      </c>
      <c r="J18" s="74"/>
      <c r="K18" s="74"/>
      <c r="L18" s="91">
        <v>7511068.8600000003</v>
      </c>
    </row>
    <row r="19" spans="1:12" ht="14.25" customHeight="1" x14ac:dyDescent="0.2">
      <c r="A19" s="50" t="s">
        <v>31</v>
      </c>
      <c r="B19" s="50"/>
      <c r="C19" s="50"/>
      <c r="D19" s="91">
        <v>1203.92</v>
      </c>
      <c r="E19" s="74">
        <v>0</v>
      </c>
      <c r="F19" s="91">
        <v>0</v>
      </c>
      <c r="G19" s="91">
        <v>1500.3</v>
      </c>
      <c r="H19" s="74">
        <v>0</v>
      </c>
      <c r="I19" s="91">
        <v>0</v>
      </c>
      <c r="J19" s="74"/>
      <c r="K19" s="74"/>
      <c r="L19" s="91">
        <v>2704.2200000000003</v>
      </c>
    </row>
    <row r="20" spans="1:12" ht="14.25" customHeight="1" x14ac:dyDescent="0.2">
      <c r="A20" s="50" t="s">
        <v>32</v>
      </c>
      <c r="B20" s="50"/>
      <c r="C20" s="50"/>
      <c r="D20" s="91">
        <v>0</v>
      </c>
      <c r="E20" s="74">
        <v>0</v>
      </c>
      <c r="F20" s="91">
        <v>0</v>
      </c>
      <c r="G20" s="91">
        <v>0</v>
      </c>
      <c r="H20" s="74">
        <v>0</v>
      </c>
      <c r="I20" s="91">
        <v>0</v>
      </c>
      <c r="J20" s="74"/>
      <c r="K20" s="74"/>
      <c r="L20" s="91">
        <v>0</v>
      </c>
    </row>
    <row r="21" spans="1:12" ht="14.25" customHeight="1" x14ac:dyDescent="0.2">
      <c r="A21" s="50" t="s">
        <v>33</v>
      </c>
      <c r="B21" s="50"/>
      <c r="C21" s="50"/>
      <c r="D21" s="91">
        <v>0</v>
      </c>
      <c r="E21" s="74">
        <v>0</v>
      </c>
      <c r="F21" s="91">
        <v>0</v>
      </c>
      <c r="G21" s="91">
        <v>4000</v>
      </c>
      <c r="H21" s="74">
        <v>0</v>
      </c>
      <c r="I21" s="91">
        <v>342000</v>
      </c>
      <c r="J21" s="74"/>
      <c r="K21" s="74"/>
      <c r="L21" s="91">
        <v>346000</v>
      </c>
    </row>
    <row r="22" spans="1:12" ht="14.25" customHeight="1" x14ac:dyDescent="0.2">
      <c r="A22" s="50" t="s">
        <v>34</v>
      </c>
      <c r="B22" s="50"/>
      <c r="C22" s="50"/>
      <c r="D22" s="91">
        <v>9932.31</v>
      </c>
      <c r="E22" s="74">
        <v>0</v>
      </c>
      <c r="F22" s="91">
        <v>200000</v>
      </c>
      <c r="G22" s="91">
        <v>0</v>
      </c>
      <c r="H22" s="74">
        <v>0</v>
      </c>
      <c r="I22" s="91">
        <v>0</v>
      </c>
      <c r="J22" s="74"/>
      <c r="K22" s="74"/>
      <c r="L22" s="91">
        <v>209932.31</v>
      </c>
    </row>
    <row r="23" spans="1:12" ht="14.25" customHeight="1" x14ac:dyDescent="0.2">
      <c r="A23" s="50" t="s">
        <v>35</v>
      </c>
      <c r="B23" s="50"/>
      <c r="C23" s="50"/>
      <c r="D23" s="91">
        <v>0</v>
      </c>
      <c r="E23" s="74">
        <v>0</v>
      </c>
      <c r="F23" s="91">
        <v>0</v>
      </c>
      <c r="G23" s="91">
        <v>0</v>
      </c>
      <c r="H23" s="74">
        <v>0</v>
      </c>
      <c r="I23" s="91">
        <v>0</v>
      </c>
      <c r="J23" s="74"/>
      <c r="K23" s="74"/>
      <c r="L23" s="91">
        <v>0</v>
      </c>
    </row>
    <row r="24" spans="1:12" ht="14.25" customHeight="1" x14ac:dyDescent="0.2">
      <c r="A24" s="50" t="s">
        <v>36</v>
      </c>
      <c r="B24" s="50"/>
      <c r="C24" s="50"/>
      <c r="D24" s="91">
        <v>0</v>
      </c>
      <c r="E24" s="74">
        <v>0</v>
      </c>
      <c r="F24" s="91">
        <v>153160</v>
      </c>
      <c r="G24" s="91">
        <v>0</v>
      </c>
      <c r="H24" s="74">
        <v>0</v>
      </c>
      <c r="I24" s="91">
        <v>0</v>
      </c>
      <c r="J24" s="74"/>
      <c r="K24" s="74"/>
      <c r="L24" s="91">
        <v>153160</v>
      </c>
    </row>
    <row r="25" spans="1:12" ht="14.25" customHeight="1" x14ac:dyDescent="0.2">
      <c r="A25" s="50" t="s">
        <v>37</v>
      </c>
      <c r="B25" s="50"/>
      <c r="C25" s="50"/>
      <c r="D25" s="91">
        <v>122669.52</v>
      </c>
      <c r="E25" s="74">
        <v>0</v>
      </c>
      <c r="F25" s="91">
        <v>200000</v>
      </c>
      <c r="G25" s="91">
        <v>0</v>
      </c>
      <c r="H25" s="74">
        <v>0</v>
      </c>
      <c r="I25" s="91">
        <v>624050</v>
      </c>
      <c r="J25" s="74"/>
      <c r="K25" s="74"/>
      <c r="L25" s="91">
        <v>946719.52</v>
      </c>
    </row>
    <row r="26" spans="1:12" ht="14.25" customHeight="1" x14ac:dyDescent="0.2">
      <c r="A26" s="50" t="s">
        <v>38</v>
      </c>
      <c r="B26" s="50"/>
      <c r="C26" s="50"/>
      <c r="D26" s="91">
        <v>6753.99</v>
      </c>
      <c r="E26" s="74">
        <v>0</v>
      </c>
      <c r="F26" s="91">
        <v>340550</v>
      </c>
      <c r="G26" s="91">
        <v>61500</v>
      </c>
      <c r="H26" s="74">
        <v>0</v>
      </c>
      <c r="I26" s="91">
        <v>222000</v>
      </c>
      <c r="J26" s="74"/>
      <c r="K26" s="74"/>
      <c r="L26" s="91">
        <v>630803.99</v>
      </c>
    </row>
    <row r="27" spans="1:12" ht="14.25" customHeight="1" x14ac:dyDescent="0.2">
      <c r="A27" s="50" t="s">
        <v>107</v>
      </c>
      <c r="B27" s="50"/>
      <c r="C27" s="50"/>
      <c r="D27" s="91">
        <v>0</v>
      </c>
      <c r="E27" s="74">
        <v>0</v>
      </c>
      <c r="F27" s="91">
        <v>0</v>
      </c>
      <c r="G27" s="91">
        <v>0</v>
      </c>
      <c r="H27" s="74">
        <v>0</v>
      </c>
      <c r="I27" s="91">
        <v>0</v>
      </c>
      <c r="J27" s="74"/>
      <c r="K27" s="74"/>
      <c r="L27" s="91">
        <v>0</v>
      </c>
    </row>
    <row r="28" spans="1:12" ht="14.25" customHeight="1" x14ac:dyDescent="0.2">
      <c r="A28" s="50" t="s">
        <v>39</v>
      </c>
      <c r="B28" s="50"/>
      <c r="C28" s="50"/>
      <c r="D28" s="91">
        <v>0</v>
      </c>
      <c r="E28" s="74">
        <v>0</v>
      </c>
      <c r="F28" s="91">
        <v>59436.959999999999</v>
      </c>
      <c r="G28" s="91">
        <v>0</v>
      </c>
      <c r="H28" s="74">
        <v>0</v>
      </c>
      <c r="I28" s="91">
        <v>0</v>
      </c>
      <c r="J28" s="74"/>
      <c r="K28" s="74"/>
      <c r="L28" s="91">
        <v>59436.959999999999</v>
      </c>
    </row>
    <row r="29" spans="1:12" ht="14.25" customHeight="1" x14ac:dyDescent="0.2">
      <c r="A29" s="50" t="s">
        <v>40</v>
      </c>
      <c r="B29" s="50"/>
      <c r="C29" s="50"/>
      <c r="D29" s="91">
        <v>0</v>
      </c>
      <c r="E29" s="74">
        <v>0</v>
      </c>
      <c r="F29" s="91">
        <v>0</v>
      </c>
      <c r="G29" s="91">
        <v>0</v>
      </c>
      <c r="H29" s="74">
        <v>0</v>
      </c>
      <c r="I29" s="91">
        <v>0</v>
      </c>
      <c r="J29" s="74"/>
      <c r="K29" s="74"/>
      <c r="L29" s="91">
        <v>0</v>
      </c>
    </row>
    <row r="30" spans="1:12" ht="14.25" customHeight="1" x14ac:dyDescent="0.2">
      <c r="A30" s="50" t="s">
        <v>41</v>
      </c>
      <c r="B30" s="50"/>
      <c r="C30" s="50"/>
      <c r="D30" s="91">
        <v>10835.25</v>
      </c>
      <c r="E30" s="74">
        <v>0</v>
      </c>
      <c r="F30" s="91">
        <v>194051.5</v>
      </c>
      <c r="G30" s="91">
        <v>100000</v>
      </c>
      <c r="H30" s="74">
        <v>0</v>
      </c>
      <c r="I30" s="91">
        <v>0</v>
      </c>
      <c r="J30" s="74"/>
      <c r="K30" s="74"/>
      <c r="L30" s="91">
        <v>304886.75</v>
      </c>
    </row>
    <row r="31" spans="1:12" ht="14.25" customHeight="1" x14ac:dyDescent="0.2">
      <c r="A31" s="50" t="s">
        <v>42</v>
      </c>
      <c r="B31" s="50"/>
      <c r="C31" s="50"/>
      <c r="D31" s="91">
        <v>0</v>
      </c>
      <c r="E31" s="74">
        <v>0</v>
      </c>
      <c r="F31" s="91">
        <v>60000</v>
      </c>
      <c r="G31" s="91">
        <v>0</v>
      </c>
      <c r="H31" s="74">
        <v>0</v>
      </c>
      <c r="I31" s="91">
        <v>222000</v>
      </c>
      <c r="J31" s="74"/>
      <c r="K31" s="74"/>
      <c r="L31" s="91">
        <v>282000</v>
      </c>
    </row>
    <row r="32" spans="1:12" ht="14.25" customHeight="1" x14ac:dyDescent="0.2">
      <c r="A32" s="50" t="s">
        <v>43</v>
      </c>
      <c r="B32" s="50"/>
      <c r="C32" s="50"/>
      <c r="D32" s="91">
        <v>0</v>
      </c>
      <c r="E32" s="74">
        <v>0</v>
      </c>
      <c r="F32" s="91">
        <v>0</v>
      </c>
      <c r="G32" s="91">
        <v>0</v>
      </c>
      <c r="H32" s="74">
        <v>0</v>
      </c>
      <c r="I32" s="91">
        <v>0</v>
      </c>
      <c r="J32" s="74"/>
      <c r="K32" s="74"/>
      <c r="L32" s="91">
        <v>0</v>
      </c>
    </row>
    <row r="33" spans="1:12" ht="14.25" customHeight="1" x14ac:dyDescent="0.2">
      <c r="A33" s="50" t="s">
        <v>45</v>
      </c>
      <c r="B33" s="50"/>
      <c r="C33" s="50"/>
      <c r="D33" s="91">
        <v>9932.31</v>
      </c>
      <c r="E33" s="74">
        <v>0</v>
      </c>
      <c r="F33" s="91">
        <v>0</v>
      </c>
      <c r="G33" s="91">
        <v>0</v>
      </c>
      <c r="H33" s="74">
        <v>0</v>
      </c>
      <c r="I33" s="91">
        <v>0</v>
      </c>
      <c r="J33" s="74"/>
      <c r="K33" s="74"/>
      <c r="L33" s="91">
        <v>9932.31</v>
      </c>
    </row>
    <row r="34" spans="1:12" ht="14.25" customHeight="1" x14ac:dyDescent="0.2">
      <c r="A34" s="50" t="s">
        <v>44</v>
      </c>
      <c r="B34" s="50"/>
      <c r="C34" s="50"/>
      <c r="D34" s="91">
        <v>0</v>
      </c>
      <c r="E34" s="74">
        <v>0</v>
      </c>
      <c r="F34" s="91">
        <v>0</v>
      </c>
      <c r="G34" s="91">
        <v>0</v>
      </c>
      <c r="H34" s="74">
        <v>0</v>
      </c>
      <c r="I34" s="91">
        <v>0</v>
      </c>
      <c r="J34" s="74"/>
      <c r="K34" s="74"/>
      <c r="L34" s="91">
        <v>0</v>
      </c>
    </row>
    <row r="35" spans="1:12" ht="14.25" customHeight="1" x14ac:dyDescent="0.2">
      <c r="A35" s="50" t="s">
        <v>46</v>
      </c>
      <c r="B35" s="50"/>
      <c r="C35" s="50"/>
      <c r="D35" s="91">
        <v>0</v>
      </c>
      <c r="E35" s="74">
        <v>0</v>
      </c>
      <c r="F35" s="91">
        <v>0</v>
      </c>
      <c r="G35" s="91">
        <v>0</v>
      </c>
      <c r="H35" s="74">
        <v>0</v>
      </c>
      <c r="I35" s="91">
        <v>0</v>
      </c>
      <c r="J35" s="74"/>
      <c r="K35" s="74"/>
      <c r="L35" s="91">
        <v>0</v>
      </c>
    </row>
    <row r="36" spans="1:12" ht="14.25" customHeight="1" x14ac:dyDescent="0.2">
      <c r="A36" s="50" t="s">
        <v>47</v>
      </c>
      <c r="B36" s="50"/>
      <c r="C36" s="50"/>
      <c r="D36" s="91">
        <v>0</v>
      </c>
      <c r="E36" s="74">
        <v>0</v>
      </c>
      <c r="F36" s="91">
        <v>0</v>
      </c>
      <c r="G36" s="91">
        <v>0</v>
      </c>
      <c r="H36" s="74">
        <v>0</v>
      </c>
      <c r="I36" s="91">
        <v>0</v>
      </c>
      <c r="J36" s="74"/>
      <c r="K36" s="74"/>
      <c r="L36" s="91">
        <v>0</v>
      </c>
    </row>
    <row r="37" spans="1:12" ht="14.25" customHeight="1" x14ac:dyDescent="0.2">
      <c r="A37" s="50" t="s">
        <v>48</v>
      </c>
      <c r="B37" s="50"/>
      <c r="C37" s="50"/>
      <c r="D37" s="91">
        <v>0</v>
      </c>
      <c r="E37" s="74">
        <v>0</v>
      </c>
      <c r="F37" s="91">
        <v>0</v>
      </c>
      <c r="G37" s="91">
        <v>0</v>
      </c>
      <c r="H37" s="74">
        <v>0</v>
      </c>
      <c r="I37" s="91">
        <v>0</v>
      </c>
      <c r="J37" s="74"/>
      <c r="K37" s="74"/>
      <c r="L37" s="91">
        <v>0</v>
      </c>
    </row>
    <row r="38" spans="1:12" ht="14.25" customHeight="1" x14ac:dyDescent="0.2">
      <c r="A38" s="50" t="s">
        <v>49</v>
      </c>
      <c r="B38" s="50"/>
      <c r="C38" s="50"/>
      <c r="D38" s="91">
        <v>0</v>
      </c>
      <c r="E38" s="74">
        <v>0</v>
      </c>
      <c r="F38" s="91">
        <v>0</v>
      </c>
      <c r="G38" s="91">
        <v>0</v>
      </c>
      <c r="H38" s="74">
        <v>0</v>
      </c>
      <c r="I38" s="91">
        <v>0</v>
      </c>
      <c r="J38" s="74"/>
      <c r="K38" s="74"/>
      <c r="L38" s="91">
        <v>0</v>
      </c>
    </row>
    <row r="39" spans="1:12" ht="14.25" customHeight="1" x14ac:dyDescent="0.2">
      <c r="A39" s="50" t="s">
        <v>50</v>
      </c>
      <c r="B39" s="50"/>
      <c r="C39" s="50"/>
      <c r="D39" s="91">
        <v>3310.77</v>
      </c>
      <c r="E39" s="74">
        <v>0</v>
      </c>
      <c r="F39" s="91">
        <v>0</v>
      </c>
      <c r="G39" s="91">
        <v>0</v>
      </c>
      <c r="H39" s="74">
        <v>0</v>
      </c>
      <c r="I39" s="91">
        <v>0</v>
      </c>
      <c r="J39" s="74"/>
      <c r="K39" s="74"/>
      <c r="L39" s="91">
        <v>3310.77</v>
      </c>
    </row>
    <row r="40" spans="1:12" ht="14.25" customHeight="1" x14ac:dyDescent="0.2">
      <c r="A40" s="50" t="s">
        <v>51</v>
      </c>
      <c r="B40" s="50"/>
      <c r="C40" s="50"/>
      <c r="D40" s="91">
        <v>0</v>
      </c>
      <c r="E40" s="74">
        <v>0</v>
      </c>
      <c r="F40" s="91">
        <v>68900</v>
      </c>
      <c r="G40" s="91">
        <v>0</v>
      </c>
      <c r="H40" s="74">
        <v>0</v>
      </c>
      <c r="I40" s="91">
        <v>0</v>
      </c>
      <c r="J40" s="74"/>
      <c r="K40" s="74"/>
      <c r="L40" s="91">
        <v>68900</v>
      </c>
    </row>
    <row r="41" spans="1:12" ht="14.25" customHeight="1" x14ac:dyDescent="0.2">
      <c r="A41" s="50" t="s">
        <v>52</v>
      </c>
      <c r="B41" s="50"/>
      <c r="C41" s="50"/>
      <c r="D41" s="91">
        <v>0</v>
      </c>
      <c r="E41" s="74">
        <v>0</v>
      </c>
      <c r="F41" s="91">
        <v>59933.47</v>
      </c>
      <c r="G41" s="91">
        <v>6000</v>
      </c>
      <c r="H41" s="74">
        <v>0</v>
      </c>
      <c r="I41" s="91">
        <v>0</v>
      </c>
      <c r="J41" s="74"/>
      <c r="K41" s="74"/>
      <c r="L41" s="91">
        <v>65933.47</v>
      </c>
    </row>
    <row r="42" spans="1:12" ht="14.25" customHeight="1" x14ac:dyDescent="0.2">
      <c r="A42" s="50" t="s">
        <v>53</v>
      </c>
      <c r="B42" s="50"/>
      <c r="C42" s="50"/>
      <c r="D42" s="91">
        <v>19383.09</v>
      </c>
      <c r="E42" s="74">
        <v>0</v>
      </c>
      <c r="F42" s="91">
        <v>0</v>
      </c>
      <c r="G42" s="91">
        <v>20837.71</v>
      </c>
      <c r="H42" s="74">
        <v>0</v>
      </c>
      <c r="I42" s="91">
        <v>0</v>
      </c>
      <c r="J42" s="74"/>
      <c r="K42" s="74"/>
      <c r="L42" s="91">
        <v>40220.800000000003</v>
      </c>
    </row>
    <row r="43" spans="1:12" ht="14.25" customHeight="1" x14ac:dyDescent="0.2">
      <c r="A43" s="50" t="s">
        <v>54</v>
      </c>
      <c r="B43" s="50"/>
      <c r="C43" s="50"/>
      <c r="D43" s="91">
        <v>0</v>
      </c>
      <c r="E43" s="74">
        <v>0</v>
      </c>
      <c r="F43" s="91">
        <v>0</v>
      </c>
      <c r="G43" s="91">
        <v>0</v>
      </c>
      <c r="H43" s="74">
        <v>0</v>
      </c>
      <c r="I43" s="91">
        <v>0</v>
      </c>
      <c r="J43" s="74"/>
      <c r="K43" s="74"/>
      <c r="L43" s="91">
        <v>0</v>
      </c>
    </row>
    <row r="44" spans="1:12" ht="14.25" customHeight="1" x14ac:dyDescent="0.2">
      <c r="A44" s="50" t="s">
        <v>55</v>
      </c>
      <c r="B44" s="50"/>
      <c r="C44" s="50"/>
      <c r="D44" s="91">
        <v>30398.9</v>
      </c>
      <c r="E44" s="74">
        <v>0</v>
      </c>
      <c r="F44" s="91">
        <v>60000</v>
      </c>
      <c r="G44" s="91">
        <v>0</v>
      </c>
      <c r="H44" s="74">
        <v>0</v>
      </c>
      <c r="I44" s="91">
        <v>0</v>
      </c>
      <c r="J44" s="74"/>
      <c r="K44" s="74"/>
      <c r="L44" s="91">
        <v>90398.9</v>
      </c>
    </row>
    <row r="45" spans="1:12" ht="14.25" customHeight="1" x14ac:dyDescent="0.2">
      <c r="A45" s="50" t="s">
        <v>56</v>
      </c>
      <c r="B45" s="50"/>
      <c r="C45" s="50"/>
      <c r="D45" s="91">
        <v>82317.86</v>
      </c>
      <c r="E45" s="74">
        <v>0</v>
      </c>
      <c r="F45" s="91">
        <v>452172.44</v>
      </c>
      <c r="G45" s="91">
        <v>61443.18</v>
      </c>
      <c r="H45" s="74">
        <v>0</v>
      </c>
      <c r="I45" s="91">
        <v>444000</v>
      </c>
      <c r="J45" s="74"/>
      <c r="K45" s="74"/>
      <c r="L45" s="91">
        <v>1039933.4800000001</v>
      </c>
    </row>
    <row r="46" spans="1:12" ht="14.25" customHeight="1" x14ac:dyDescent="0.2">
      <c r="A46" s="50" t="s">
        <v>57</v>
      </c>
      <c r="B46" s="50"/>
      <c r="C46" s="50"/>
      <c r="D46" s="91">
        <v>8427.4599999999991</v>
      </c>
      <c r="E46" s="74">
        <v>0</v>
      </c>
      <c r="F46" s="91">
        <v>252650</v>
      </c>
      <c r="G46" s="91">
        <v>6000</v>
      </c>
      <c r="H46" s="74">
        <v>0</v>
      </c>
      <c r="I46" s="91">
        <v>0</v>
      </c>
      <c r="J46" s="74"/>
      <c r="K46" s="74"/>
      <c r="L46" s="91">
        <v>267077.45999999996</v>
      </c>
    </row>
    <row r="47" spans="1:12" ht="14.25" customHeight="1" x14ac:dyDescent="0.2">
      <c r="A47" s="141" t="s">
        <v>58</v>
      </c>
      <c r="B47" s="142"/>
      <c r="C47" s="141"/>
      <c r="D47" s="145">
        <v>1000000.0000000001</v>
      </c>
      <c r="E47" s="146">
        <v>0</v>
      </c>
      <c r="F47" s="145">
        <v>7981793.21</v>
      </c>
      <c r="G47" s="145">
        <v>665243.13</v>
      </c>
      <c r="H47" s="147">
        <v>0</v>
      </c>
      <c r="I47" s="145">
        <v>5255279</v>
      </c>
      <c r="J47" s="147"/>
      <c r="K47" s="147"/>
      <c r="L47" s="145">
        <v>14902315.340000002</v>
      </c>
    </row>
    <row r="48" spans="1:12" ht="6" customHeight="1" x14ac:dyDescent="0.2"/>
    <row r="49" spans="1:12" ht="13.7" customHeight="1" x14ac:dyDescent="0.2">
      <c r="A49" s="6" t="s">
        <v>90</v>
      </c>
    </row>
    <row r="50" spans="1:12" ht="14.25" customHeight="1" x14ac:dyDescent="0.2">
      <c r="A50" s="47" t="s">
        <v>91</v>
      </c>
      <c r="B50" s="47"/>
      <c r="C50" s="47"/>
      <c r="D50" s="90">
        <v>636234.66999999993</v>
      </c>
      <c r="E50" s="90">
        <v>0</v>
      </c>
      <c r="F50" s="90">
        <v>5788587.1600000001</v>
      </c>
      <c r="G50" s="90">
        <v>515203.98</v>
      </c>
      <c r="H50" s="90">
        <v>0</v>
      </c>
      <c r="I50" s="90">
        <v>3845229</v>
      </c>
      <c r="J50" s="90">
        <v>0</v>
      </c>
      <c r="K50" s="90">
        <v>0</v>
      </c>
      <c r="L50" s="90">
        <v>10785254.810000002</v>
      </c>
    </row>
    <row r="51" spans="1:12" ht="14.25" customHeight="1" x14ac:dyDescent="0.2">
      <c r="A51" s="50" t="s">
        <v>92</v>
      </c>
      <c r="B51" s="50"/>
      <c r="C51" s="50"/>
      <c r="D51" s="91">
        <v>126281.28</v>
      </c>
      <c r="E51" s="91">
        <v>0</v>
      </c>
      <c r="F51" s="91">
        <v>422060</v>
      </c>
      <c r="G51" s="91">
        <v>0</v>
      </c>
      <c r="H51" s="91">
        <v>0</v>
      </c>
      <c r="I51" s="91">
        <v>624050</v>
      </c>
      <c r="J51" s="91">
        <v>0</v>
      </c>
      <c r="K51" s="91">
        <v>0</v>
      </c>
      <c r="L51" s="91">
        <v>1172391.28</v>
      </c>
    </row>
    <row r="52" spans="1:12" ht="14.25" customHeight="1" x14ac:dyDescent="0.2">
      <c r="A52" s="50" t="s">
        <v>93</v>
      </c>
      <c r="B52" s="50"/>
      <c r="C52" s="50"/>
      <c r="D52" s="91">
        <v>23571.21</v>
      </c>
      <c r="E52" s="91">
        <v>0</v>
      </c>
      <c r="F52" s="91">
        <v>55495</v>
      </c>
      <c r="G52" s="91">
        <v>30837.71</v>
      </c>
      <c r="H52" s="91">
        <v>0</v>
      </c>
      <c r="I52" s="91">
        <v>342000</v>
      </c>
      <c r="J52" s="91">
        <v>0</v>
      </c>
      <c r="K52" s="91">
        <v>0</v>
      </c>
      <c r="L52" s="91">
        <v>451903.92</v>
      </c>
    </row>
    <row r="53" spans="1:12" ht="14.25" customHeight="1" x14ac:dyDescent="0.2">
      <c r="A53" s="50" t="s">
        <v>94</v>
      </c>
      <c r="B53" s="50"/>
      <c r="C53" s="50"/>
      <c r="D53" s="91">
        <v>0</v>
      </c>
      <c r="E53" s="91">
        <v>0</v>
      </c>
      <c r="F53" s="91">
        <v>59436.959999999999</v>
      </c>
      <c r="G53" s="91">
        <v>0</v>
      </c>
      <c r="H53" s="91">
        <v>0</v>
      </c>
      <c r="I53" s="91">
        <v>0</v>
      </c>
      <c r="J53" s="91">
        <v>0</v>
      </c>
      <c r="K53" s="91">
        <v>0</v>
      </c>
      <c r="L53" s="91">
        <v>59436.959999999999</v>
      </c>
    </row>
    <row r="54" spans="1:12" ht="14.25" customHeight="1" x14ac:dyDescent="0.2">
      <c r="A54" s="50" t="s">
        <v>95</v>
      </c>
      <c r="B54" s="50"/>
      <c r="C54" s="50"/>
      <c r="D54" s="91">
        <v>43641.98</v>
      </c>
      <c r="E54" s="91">
        <v>0</v>
      </c>
      <c r="F54" s="91">
        <v>60000</v>
      </c>
      <c r="G54" s="91">
        <v>0</v>
      </c>
      <c r="H54" s="91">
        <v>0</v>
      </c>
      <c r="I54" s="91">
        <v>0</v>
      </c>
      <c r="J54" s="91">
        <v>0</v>
      </c>
      <c r="K54" s="91">
        <v>0</v>
      </c>
      <c r="L54" s="91">
        <v>103641.98</v>
      </c>
    </row>
    <row r="55" spans="1:12" ht="14.25" customHeight="1" x14ac:dyDescent="0.2">
      <c r="A55" s="50" t="s">
        <v>96</v>
      </c>
      <c r="B55" s="50"/>
      <c r="C55" s="50"/>
      <c r="D55" s="91">
        <v>64476.639999999999</v>
      </c>
      <c r="E55" s="91">
        <v>0</v>
      </c>
      <c r="F55" s="91">
        <v>1036348.97</v>
      </c>
      <c r="G55" s="91">
        <v>117201.44</v>
      </c>
      <c r="H55" s="91">
        <v>0</v>
      </c>
      <c r="I55" s="91">
        <v>0</v>
      </c>
      <c r="J55" s="91">
        <v>0</v>
      </c>
      <c r="K55" s="91">
        <v>0</v>
      </c>
      <c r="L55" s="91">
        <v>1218027.05</v>
      </c>
    </row>
    <row r="56" spans="1:12" ht="14.25" customHeight="1" x14ac:dyDescent="0.2">
      <c r="A56" s="112" t="s">
        <v>97</v>
      </c>
      <c r="B56" s="112"/>
      <c r="C56" s="112"/>
      <c r="D56" s="129">
        <v>6621.54</v>
      </c>
      <c r="E56" s="129">
        <v>0</v>
      </c>
      <c r="F56" s="129">
        <v>60000</v>
      </c>
      <c r="G56" s="129">
        <v>0</v>
      </c>
      <c r="H56" s="129">
        <v>0</v>
      </c>
      <c r="I56" s="129">
        <v>222000</v>
      </c>
      <c r="J56" s="129">
        <v>0</v>
      </c>
      <c r="K56" s="129">
        <v>0</v>
      </c>
      <c r="L56" s="129">
        <v>288621.53999999998</v>
      </c>
    </row>
    <row r="57" spans="1:12" ht="14.25" customHeight="1" x14ac:dyDescent="0.2">
      <c r="A57" s="54" t="s">
        <v>105</v>
      </c>
      <c r="B57" s="54"/>
      <c r="C57" s="54"/>
      <c r="D57" s="100">
        <v>99172.68</v>
      </c>
      <c r="E57" s="54"/>
      <c r="F57" s="100">
        <v>499865.12</v>
      </c>
      <c r="G57" s="100">
        <v>2000</v>
      </c>
      <c r="H57" s="54"/>
      <c r="I57" s="100">
        <v>222000</v>
      </c>
      <c r="J57" s="54"/>
      <c r="K57" s="54"/>
      <c r="L57" s="100">
        <v>823037.8</v>
      </c>
    </row>
    <row r="58" spans="1:12" ht="143.25" customHeight="1" x14ac:dyDescent="0.2">
      <c r="A58" s="229" t="s">
        <v>121</v>
      </c>
      <c r="B58" s="229"/>
      <c r="C58" s="229"/>
      <c r="D58" s="229"/>
      <c r="E58" s="229"/>
      <c r="F58" s="229"/>
      <c r="G58" s="229"/>
      <c r="H58" s="229"/>
      <c r="I58" s="229"/>
      <c r="J58" s="229"/>
      <c r="K58" s="229"/>
      <c r="L58" s="229"/>
    </row>
  </sheetData>
  <mergeCells count="1">
    <mergeCell ref="A58:L58"/>
  </mergeCells>
  <phoneticPr fontId="3" type="noConversion"/>
  <pageMargins left="0.51181102362204722" right="0.51181102362204722" top="0.70866141732283472" bottom="0.78740157480314965" header="0" footer="0.39370078740157483"/>
  <pageSetup paperSize="9" scale="90" orientation="portrait" horizontalDpi="4294967292" r:id="rId1"/>
  <headerFooter alignWithMargins="0">
    <oddFooter>&amp;C&amp;"Times,Normal"-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K47"/>
  <sheetViews>
    <sheetView showGridLines="0" zoomScaleNormal="100" zoomScaleSheetLayoutView="100" workbookViewId="0">
      <selection activeCell="A2" sqref="A2"/>
    </sheetView>
  </sheetViews>
  <sheetFormatPr defaultColWidth="11.42578125" defaultRowHeight="14.25" customHeight="1" x14ac:dyDescent="0.2"/>
  <cols>
    <col min="1" max="1" width="2.5703125" style="2" customWidth="1"/>
    <col min="2" max="2" width="2" style="2" customWidth="1"/>
    <col min="3" max="3" width="21.7109375" style="2" customWidth="1"/>
    <col min="4" max="4" width="5.85546875" style="2" customWidth="1"/>
    <col min="5" max="5" width="9.7109375" style="2" customWidth="1"/>
    <col min="6" max="6" width="10.7109375" style="2" customWidth="1"/>
    <col min="7" max="7" width="5" style="2" customWidth="1"/>
    <col min="8" max="9" width="12.42578125" style="2" bestFit="1" customWidth="1"/>
    <col min="10" max="10" width="9.140625" style="2" customWidth="1"/>
    <col min="11" max="11" width="2.28515625" style="2" customWidth="1"/>
    <col min="12" max="12" width="8.7109375" style="2" customWidth="1"/>
    <col min="13" max="13" width="15" style="2" customWidth="1"/>
    <col min="14" max="14" width="7.28515625" style="2" customWidth="1"/>
    <col min="15" max="15" width="4.7109375" style="2" bestFit="1" customWidth="1"/>
    <col min="16" max="16" width="0.7109375" style="2" customWidth="1"/>
    <col min="17" max="17" width="4.5703125" style="2" customWidth="1"/>
    <col min="18" max="18" width="0.42578125" style="2" customWidth="1"/>
    <col min="19" max="16384" width="11.42578125" style="2"/>
  </cols>
  <sheetData>
    <row r="1" spans="1:11" ht="17.45" customHeight="1" x14ac:dyDescent="0.2">
      <c r="A1" s="65" t="s">
        <v>82</v>
      </c>
      <c r="B1" s="75"/>
      <c r="C1" s="46"/>
      <c r="D1" s="45"/>
      <c r="E1" s="45"/>
      <c r="F1" s="45"/>
      <c r="G1" s="45"/>
      <c r="H1" s="45"/>
      <c r="I1" s="45"/>
      <c r="J1" s="45"/>
      <c r="K1" s="45"/>
    </row>
    <row r="2" spans="1:11" ht="10.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.2" customHeight="1" x14ac:dyDescent="0.2">
      <c r="A3" s="29"/>
      <c r="B3" s="29"/>
      <c r="C3" s="29"/>
      <c r="D3" s="231" t="s">
        <v>60</v>
      </c>
      <c r="E3" s="231"/>
      <c r="F3" s="231"/>
      <c r="G3" s="30"/>
      <c r="H3" s="231" t="s">
        <v>3</v>
      </c>
      <c r="I3" s="231"/>
      <c r="J3" s="231"/>
      <c r="K3" s="9"/>
    </row>
    <row r="4" spans="1:11" ht="12.2" customHeight="1" x14ac:dyDescent="0.2">
      <c r="A4" s="31" t="s">
        <v>1</v>
      </c>
      <c r="B4" s="31"/>
      <c r="C4" s="31"/>
      <c r="D4" s="33"/>
      <c r="E4" s="32"/>
      <c r="F4" s="32" t="s">
        <v>110</v>
      </c>
      <c r="G4" s="33"/>
      <c r="H4" s="34"/>
      <c r="I4" s="34"/>
      <c r="J4" s="32" t="s">
        <v>110</v>
      </c>
      <c r="K4" s="9"/>
    </row>
    <row r="5" spans="1:11" ht="12.2" customHeight="1" x14ac:dyDescent="0.2">
      <c r="A5" s="27"/>
      <c r="B5" s="27"/>
      <c r="C5" s="27"/>
      <c r="D5" s="76">
        <v>2017</v>
      </c>
      <c r="E5" s="76">
        <v>2018</v>
      </c>
      <c r="F5" s="35" t="s">
        <v>111</v>
      </c>
      <c r="G5" s="35"/>
      <c r="H5" s="101">
        <v>2017</v>
      </c>
      <c r="I5" s="101">
        <v>2018</v>
      </c>
      <c r="J5" s="76" t="s">
        <v>111</v>
      </c>
      <c r="K5" s="59"/>
    </row>
    <row r="6" spans="1:11" ht="15" customHeight="1" x14ac:dyDescent="0.2">
      <c r="A6" s="77" t="s">
        <v>6</v>
      </c>
      <c r="B6" s="77"/>
      <c r="C6" s="77"/>
      <c r="D6" s="78">
        <v>1</v>
      </c>
      <c r="E6" s="78">
        <v>2</v>
      </c>
      <c r="F6" s="79">
        <v>100</v>
      </c>
      <c r="G6" s="80"/>
      <c r="H6" s="73">
        <v>60000</v>
      </c>
      <c r="I6" s="98">
        <v>120000</v>
      </c>
      <c r="J6" s="79">
        <v>100</v>
      </c>
      <c r="K6" s="77"/>
    </row>
    <row r="7" spans="1:11" ht="15" customHeight="1" x14ac:dyDescent="0.2">
      <c r="A7" s="81" t="s">
        <v>7</v>
      </c>
      <c r="B7" s="81"/>
      <c r="C7" s="81"/>
      <c r="D7" s="58">
        <v>48</v>
      </c>
      <c r="E7" s="58">
        <v>38</v>
      </c>
      <c r="F7" s="82">
        <v>-20.833333333333336</v>
      </c>
      <c r="G7" s="83"/>
      <c r="H7" s="74">
        <v>941694.83</v>
      </c>
      <c r="I7" s="99">
        <v>1045208.0700000001</v>
      </c>
      <c r="J7" s="82">
        <v>10.992227705019907</v>
      </c>
      <c r="K7" s="81"/>
    </row>
    <row r="8" spans="1:11" ht="14.25" customHeight="1" x14ac:dyDescent="0.2">
      <c r="A8" s="81" t="s">
        <v>8</v>
      </c>
      <c r="B8" s="81"/>
      <c r="C8" s="81"/>
      <c r="D8" s="58">
        <v>211</v>
      </c>
      <c r="E8" s="58">
        <v>361</v>
      </c>
      <c r="F8" s="82">
        <v>71.090047393364927</v>
      </c>
      <c r="G8" s="83"/>
      <c r="H8" s="74">
        <v>4432797.1900000004</v>
      </c>
      <c r="I8" s="99">
        <v>7339626.8399999989</v>
      </c>
      <c r="J8" s="82">
        <v>65.575516438188288</v>
      </c>
      <c r="K8" s="81"/>
    </row>
    <row r="9" spans="1:11" ht="14.25" customHeight="1" x14ac:dyDescent="0.2">
      <c r="A9" s="81" t="s">
        <v>9</v>
      </c>
      <c r="B9" s="81"/>
      <c r="C9" s="81"/>
      <c r="D9" s="58">
        <v>3</v>
      </c>
      <c r="E9" s="58">
        <v>5</v>
      </c>
      <c r="F9" s="82">
        <v>66.666666666666657</v>
      </c>
      <c r="G9" s="83"/>
      <c r="H9" s="74">
        <v>442000</v>
      </c>
      <c r="I9" s="99">
        <v>604854.12</v>
      </c>
      <c r="J9" s="82">
        <v>36.844823529411762</v>
      </c>
      <c r="K9" s="81"/>
    </row>
    <row r="10" spans="1:11" ht="14.25" customHeight="1" x14ac:dyDescent="0.2">
      <c r="A10" s="81" t="s">
        <v>10</v>
      </c>
      <c r="B10" s="81"/>
      <c r="C10" s="81"/>
      <c r="D10" s="58">
        <v>10</v>
      </c>
      <c r="E10" s="58">
        <v>8</v>
      </c>
      <c r="F10" s="82">
        <v>-20</v>
      </c>
      <c r="G10" s="83"/>
      <c r="H10" s="74">
        <v>40237.5</v>
      </c>
      <c r="I10" s="99">
        <v>24379.31</v>
      </c>
      <c r="J10" s="82">
        <v>-39.41146940043491</v>
      </c>
      <c r="K10" s="81"/>
    </row>
    <row r="11" spans="1:11" ht="14.25" customHeight="1" x14ac:dyDescent="0.2">
      <c r="A11" s="81" t="s">
        <v>11</v>
      </c>
      <c r="B11" s="81"/>
      <c r="C11" s="81"/>
      <c r="D11" s="58">
        <v>8</v>
      </c>
      <c r="E11" s="58">
        <v>12</v>
      </c>
      <c r="F11" s="82">
        <v>50</v>
      </c>
      <c r="G11" s="83"/>
      <c r="H11" s="74">
        <v>221600</v>
      </c>
      <c r="I11" s="99">
        <v>611599.17999999993</v>
      </c>
      <c r="J11" s="82">
        <v>175.99240974729241</v>
      </c>
      <c r="K11" s="81"/>
    </row>
    <row r="12" spans="1:11" ht="14.25" customHeight="1" x14ac:dyDescent="0.2">
      <c r="A12" s="81" t="s">
        <v>59</v>
      </c>
      <c r="B12" s="81"/>
      <c r="C12" s="81"/>
      <c r="D12" s="58">
        <v>8</v>
      </c>
      <c r="E12" s="58">
        <v>6</v>
      </c>
      <c r="F12" s="82">
        <v>-25</v>
      </c>
      <c r="G12" s="83"/>
      <c r="H12" s="74">
        <v>128605</v>
      </c>
      <c r="I12" s="99">
        <v>75142.960000000006</v>
      </c>
      <c r="J12" s="82">
        <v>-41.570732086621817</v>
      </c>
      <c r="K12" s="81"/>
    </row>
    <row r="13" spans="1:11" ht="14.25" customHeight="1" x14ac:dyDescent="0.2">
      <c r="A13" s="81" t="s">
        <v>66</v>
      </c>
      <c r="B13" s="81"/>
      <c r="C13" s="81"/>
      <c r="D13" s="58">
        <v>9</v>
      </c>
      <c r="E13" s="58">
        <v>12</v>
      </c>
      <c r="F13" s="82">
        <v>33.333333333333329</v>
      </c>
      <c r="G13" s="83"/>
      <c r="H13" s="74">
        <v>36500</v>
      </c>
      <c r="I13" s="99">
        <v>36117.53</v>
      </c>
      <c r="J13" s="82">
        <v>-1.0478630136986333</v>
      </c>
      <c r="K13" s="81"/>
    </row>
    <row r="14" spans="1:11" ht="14.25" customHeight="1" x14ac:dyDescent="0.2">
      <c r="A14" s="81" t="s">
        <v>12</v>
      </c>
      <c r="B14" s="81"/>
      <c r="C14" s="81"/>
      <c r="D14" s="58">
        <v>117</v>
      </c>
      <c r="E14" s="58">
        <v>83</v>
      </c>
      <c r="F14" s="82">
        <v>-29.059829059829063</v>
      </c>
      <c r="G14" s="83"/>
      <c r="H14" s="74">
        <v>5481338.5399999991</v>
      </c>
      <c r="I14" s="99">
        <v>4595387.3299999991</v>
      </c>
      <c r="J14" s="82">
        <v>-16.163044912018883</v>
      </c>
      <c r="K14" s="81"/>
    </row>
    <row r="15" spans="1:11" ht="14.25" customHeight="1" x14ac:dyDescent="0.2">
      <c r="A15" s="81" t="s">
        <v>69</v>
      </c>
      <c r="B15" s="81"/>
      <c r="C15" s="81"/>
      <c r="D15" s="58">
        <v>5</v>
      </c>
      <c r="E15" s="58">
        <v>3</v>
      </c>
      <c r="F15" s="82">
        <v>-40</v>
      </c>
      <c r="G15" s="83"/>
      <c r="H15" s="84">
        <v>649620.96</v>
      </c>
      <c r="I15" s="99">
        <v>450000</v>
      </c>
      <c r="J15" s="82">
        <v>-30.728836089278889</v>
      </c>
      <c r="K15" s="81"/>
    </row>
    <row r="16" spans="1:11" ht="14.25" customHeight="1" x14ac:dyDescent="0.2">
      <c r="A16" s="141" t="s">
        <v>0</v>
      </c>
      <c r="B16" s="142"/>
      <c r="C16" s="141"/>
      <c r="D16" s="137">
        <v>420</v>
      </c>
      <c r="E16" s="143">
        <v>530</v>
      </c>
      <c r="F16" s="138">
        <v>26.190476190476193</v>
      </c>
      <c r="G16" s="139"/>
      <c r="H16" s="144">
        <v>12434394.02</v>
      </c>
      <c r="I16" s="140">
        <v>14902315.339999996</v>
      </c>
      <c r="J16" s="138">
        <v>19.84753994469283</v>
      </c>
      <c r="K16" s="142"/>
    </row>
    <row r="19" spans="1:11" s="1" customFormat="1" ht="125.25" customHeight="1" x14ac:dyDescent="0.2">
      <c r="A19" s="219" t="s">
        <v>121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19"/>
    </row>
    <row r="20" spans="1:11" s="1" customFormat="1" ht="10.15" customHeight="1" x14ac:dyDescent="0.2"/>
    <row r="21" spans="1:11" s="1" customFormat="1" ht="12.2" customHeight="1" x14ac:dyDescent="0.2">
      <c r="A21" s="6"/>
      <c r="B21" s="6"/>
      <c r="C21" s="6"/>
      <c r="D21" s="221"/>
      <c r="E21" s="221"/>
      <c r="F21" s="221"/>
      <c r="G21" s="5"/>
      <c r="H21" s="221"/>
      <c r="I21" s="221"/>
      <c r="J21" s="221"/>
    </row>
    <row r="22" spans="1:11" s="1" customFormat="1" ht="12.2" customHeight="1" x14ac:dyDescent="0.2">
      <c r="A22" s="12"/>
      <c r="B22" s="12"/>
      <c r="C22" s="12"/>
      <c r="D22" s="14"/>
      <c r="E22" s="13"/>
      <c r="F22" s="13"/>
      <c r="G22" s="14"/>
      <c r="H22" s="15"/>
      <c r="I22" s="15"/>
      <c r="J22" s="13"/>
    </row>
    <row r="23" spans="1:11" s="1" customFormat="1" ht="12.2" customHeight="1" x14ac:dyDescent="0.2">
      <c r="A23" s="6"/>
      <c r="B23" s="6"/>
      <c r="C23" s="6"/>
      <c r="D23" s="13"/>
      <c r="E23" s="13"/>
      <c r="F23" s="13"/>
      <c r="G23" s="13"/>
      <c r="H23" s="13"/>
      <c r="I23" s="13"/>
      <c r="J23" s="13"/>
    </row>
    <row r="24" spans="1:11" s="1" customFormat="1" ht="15" customHeight="1" x14ac:dyDescent="0.2">
      <c r="D24" s="23"/>
      <c r="E24" s="23"/>
      <c r="F24" s="19"/>
      <c r="G24" s="20"/>
      <c r="H24" s="24"/>
      <c r="I24" s="24"/>
      <c r="J24" s="19"/>
    </row>
    <row r="25" spans="1:11" s="1" customFormat="1" ht="15" customHeight="1" x14ac:dyDescent="0.2"/>
    <row r="26" spans="1:11" s="1" customFormat="1" ht="14.25" customHeight="1" x14ac:dyDescent="0.2"/>
    <row r="27" spans="1:11" s="1" customFormat="1" ht="14.25" customHeight="1" x14ac:dyDescent="0.2"/>
    <row r="28" spans="1:11" s="1" customFormat="1" ht="14.25" customHeight="1" x14ac:dyDescent="0.2"/>
    <row r="29" spans="1:11" s="1" customFormat="1" ht="14.25" customHeight="1" x14ac:dyDescent="0.2"/>
    <row r="30" spans="1:11" s="1" customFormat="1" ht="14.25" customHeight="1" x14ac:dyDescent="0.2"/>
    <row r="31" spans="1:11" s="1" customFormat="1" ht="14.25" customHeight="1" x14ac:dyDescent="0.2"/>
    <row r="32" spans="1:11" s="1" customFormat="1" ht="14.25" customHeight="1" x14ac:dyDescent="0.2"/>
    <row r="33" s="1" customFormat="1" ht="14.25" customHeight="1" x14ac:dyDescent="0.2"/>
    <row r="34" s="1" customFormat="1" ht="14.25" customHeight="1" x14ac:dyDescent="0.2"/>
    <row r="44" ht="109.15" customHeight="1" x14ac:dyDescent="0.2"/>
    <row r="47" ht="35.450000000000003" customHeight="1" x14ac:dyDescent="0.2"/>
  </sheetData>
  <mergeCells count="5">
    <mergeCell ref="D3:F3"/>
    <mergeCell ref="H3:J3"/>
    <mergeCell ref="D21:F21"/>
    <mergeCell ref="H21:J21"/>
    <mergeCell ref="A19:K19"/>
  </mergeCells>
  <phoneticPr fontId="3" type="noConversion"/>
  <pageMargins left="0.51181102362204722" right="0.51181102362204722" top="0.70866141732283472" bottom="0.78740157480314965" header="0" footer="0.39370078740157483"/>
  <pageSetup paperSize="9" orientation="portrait" horizontalDpi="4294967292" r:id="rId1"/>
  <headerFooter alignWithMargins="0">
    <oddFooter>&amp;C&amp;"Times,Normal"-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K40"/>
  <sheetViews>
    <sheetView showGridLines="0" zoomScaleNormal="100" workbookViewId="0">
      <selection activeCell="A2" sqref="A2"/>
    </sheetView>
  </sheetViews>
  <sheetFormatPr defaultColWidth="11.42578125" defaultRowHeight="14.25" customHeight="1" x14ac:dyDescent="0.2"/>
  <cols>
    <col min="1" max="1" width="2.5703125" style="2" customWidth="1"/>
    <col min="2" max="2" width="2" style="2" customWidth="1"/>
    <col min="3" max="3" width="24.28515625" style="2" customWidth="1"/>
    <col min="4" max="4" width="5.85546875" style="2" customWidth="1"/>
    <col min="5" max="5" width="9.7109375" style="2" customWidth="1"/>
    <col min="6" max="6" width="10.7109375" style="2" customWidth="1"/>
    <col min="7" max="7" width="3" style="2" customWidth="1"/>
    <col min="8" max="9" width="12.42578125" style="2" bestFit="1" customWidth="1"/>
    <col min="10" max="10" width="8.7109375" style="2" customWidth="1"/>
    <col min="11" max="11" width="2.42578125" style="2" customWidth="1"/>
    <col min="12" max="12" width="8.7109375" style="2" customWidth="1"/>
    <col min="13" max="13" width="4.5703125" style="2" customWidth="1"/>
    <col min="14" max="14" width="7.28515625" style="2" customWidth="1"/>
    <col min="15" max="15" width="12.5703125" style="2" customWidth="1"/>
    <col min="16" max="16" width="11.140625" style="2" customWidth="1"/>
    <col min="17" max="17" width="13.5703125" style="2" customWidth="1"/>
    <col min="18" max="18" width="6" style="2" bestFit="1" customWidth="1"/>
    <col min="19" max="16384" width="11.42578125" style="2"/>
  </cols>
  <sheetData>
    <row r="1" spans="1:11" ht="17.45" customHeight="1" x14ac:dyDescent="0.2">
      <c r="A1" s="45" t="s">
        <v>83</v>
      </c>
      <c r="B1" s="75"/>
      <c r="C1" s="46"/>
      <c r="D1" s="45"/>
      <c r="E1" s="45"/>
      <c r="F1" s="45"/>
      <c r="G1" s="45"/>
      <c r="H1" s="45"/>
      <c r="I1" s="45"/>
      <c r="J1" s="45"/>
      <c r="K1" s="45"/>
    </row>
    <row r="2" spans="1:11" ht="10.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.2" customHeight="1" x14ac:dyDescent="0.2">
      <c r="A3" s="29"/>
      <c r="B3" s="29"/>
      <c r="C3" s="29"/>
      <c r="D3" s="231" t="s">
        <v>60</v>
      </c>
      <c r="E3" s="231"/>
      <c r="F3" s="231"/>
      <c r="G3" s="30"/>
      <c r="H3" s="231" t="s">
        <v>3</v>
      </c>
      <c r="I3" s="231"/>
      <c r="J3" s="231"/>
      <c r="K3" s="9"/>
    </row>
    <row r="4" spans="1:11" ht="12.2" customHeight="1" x14ac:dyDescent="0.2">
      <c r="A4" s="29" t="s">
        <v>74</v>
      </c>
      <c r="B4" s="31"/>
      <c r="C4" s="31"/>
      <c r="D4" s="32"/>
      <c r="E4" s="32"/>
      <c r="F4" s="32" t="s">
        <v>110</v>
      </c>
      <c r="G4" s="33"/>
      <c r="H4" s="34"/>
      <c r="I4" s="34"/>
      <c r="J4" s="32" t="s">
        <v>110</v>
      </c>
      <c r="K4" s="9"/>
    </row>
    <row r="5" spans="1:11" ht="12.2" customHeight="1" x14ac:dyDescent="0.2">
      <c r="A5" s="27"/>
      <c r="B5" s="27"/>
      <c r="C5" s="27"/>
      <c r="D5" s="32">
        <v>2017</v>
      </c>
      <c r="E5" s="32">
        <v>2018</v>
      </c>
      <c r="F5" s="35" t="s">
        <v>111</v>
      </c>
      <c r="G5" s="35"/>
      <c r="H5" s="102">
        <v>2017</v>
      </c>
      <c r="I5" s="102">
        <v>2018</v>
      </c>
      <c r="J5" s="32" t="s">
        <v>111</v>
      </c>
      <c r="K5" s="9"/>
    </row>
    <row r="6" spans="1:11" ht="15" customHeight="1" x14ac:dyDescent="0.2">
      <c r="A6" s="47" t="s">
        <v>75</v>
      </c>
      <c r="B6" s="47"/>
      <c r="C6" s="47"/>
      <c r="D6" s="78">
        <v>264</v>
      </c>
      <c r="E6" s="78">
        <v>375</v>
      </c>
      <c r="F6" s="88">
        <v>42.045454545454547</v>
      </c>
      <c r="G6" s="80"/>
      <c r="H6" s="98">
        <v>1192628</v>
      </c>
      <c r="I6" s="98">
        <v>1000000.0000000001</v>
      </c>
      <c r="J6" s="85">
        <v>-16.151557736360363</v>
      </c>
      <c r="K6" s="47"/>
    </row>
    <row r="7" spans="1:11" ht="14.25" customHeight="1" x14ac:dyDescent="0.2">
      <c r="A7" s="50" t="s">
        <v>85</v>
      </c>
      <c r="B7" s="50"/>
      <c r="C7" s="50"/>
      <c r="D7" s="58">
        <v>56</v>
      </c>
      <c r="E7" s="58">
        <v>72</v>
      </c>
      <c r="F7" s="82">
        <v>28.571428571428569</v>
      </c>
      <c r="G7" s="83"/>
      <c r="H7" s="99">
        <v>5603691.5099999998</v>
      </c>
      <c r="I7" s="99">
        <v>7981793.21</v>
      </c>
      <c r="J7" s="82">
        <v>42.438126648410027</v>
      </c>
      <c r="K7" s="50"/>
    </row>
    <row r="8" spans="1:11" ht="23.25" customHeight="1" x14ac:dyDescent="0.2">
      <c r="A8" s="232" t="s">
        <v>104</v>
      </c>
      <c r="B8" s="232"/>
      <c r="C8" s="232"/>
      <c r="D8" s="58">
        <v>83</v>
      </c>
      <c r="E8" s="58">
        <v>65</v>
      </c>
      <c r="F8" s="82">
        <v>-21.686746987951807</v>
      </c>
      <c r="G8" s="83"/>
      <c r="H8" s="99">
        <v>611964.46</v>
      </c>
      <c r="I8" s="99">
        <v>665243.13</v>
      </c>
      <c r="J8" s="82">
        <v>8.706170616509338</v>
      </c>
      <c r="K8" s="50"/>
    </row>
    <row r="9" spans="1:11" ht="14.25" customHeight="1" x14ac:dyDescent="0.2">
      <c r="A9" s="50" t="s">
        <v>89</v>
      </c>
      <c r="B9" s="50"/>
      <c r="C9" s="50"/>
      <c r="D9" s="58">
        <v>17</v>
      </c>
      <c r="E9" s="58">
        <v>18</v>
      </c>
      <c r="F9" s="82">
        <v>5.8823529411764701</v>
      </c>
      <c r="G9" s="83"/>
      <c r="H9" s="99">
        <v>5026110.05</v>
      </c>
      <c r="I9" s="99">
        <v>5255279</v>
      </c>
      <c r="J9" s="82">
        <v>4.5595688856832766</v>
      </c>
      <c r="K9" s="50"/>
    </row>
    <row r="10" spans="1:11" ht="14.25" customHeight="1" x14ac:dyDescent="0.2">
      <c r="A10" s="135" t="s">
        <v>0</v>
      </c>
      <c r="B10" s="136"/>
      <c r="C10" s="135"/>
      <c r="D10" s="137">
        <v>420</v>
      </c>
      <c r="E10" s="137">
        <v>530</v>
      </c>
      <c r="F10" s="138">
        <v>26.190476190476193</v>
      </c>
      <c r="G10" s="139"/>
      <c r="H10" s="140">
        <v>12434394.02</v>
      </c>
      <c r="I10" s="140">
        <v>14902315.340000002</v>
      </c>
      <c r="J10" s="138">
        <v>19.847539944692876</v>
      </c>
      <c r="K10" s="136"/>
    </row>
    <row r="12" spans="1:11" ht="4.9000000000000004" customHeight="1" x14ac:dyDescent="0.2">
      <c r="A12" s="25"/>
    </row>
    <row r="13" spans="1:11" s="1" customFormat="1" ht="129" customHeight="1" x14ac:dyDescent="0.2">
      <c r="A13" s="219" t="s">
        <v>121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</row>
    <row r="14" spans="1:11" s="1" customFormat="1" ht="10.15" customHeight="1" x14ac:dyDescent="0.2"/>
    <row r="15" spans="1:11" s="1" customFormat="1" ht="12.2" customHeight="1" x14ac:dyDescent="0.2">
      <c r="A15" s="6"/>
      <c r="B15" s="6"/>
      <c r="C15" s="6"/>
      <c r="D15" s="221"/>
      <c r="E15" s="221"/>
      <c r="F15" s="221"/>
      <c r="G15" s="5"/>
      <c r="H15" s="221"/>
      <c r="I15" s="221"/>
      <c r="J15" s="221"/>
    </row>
    <row r="16" spans="1:11" s="1" customFormat="1" ht="12.2" customHeight="1" x14ac:dyDescent="0.2">
      <c r="A16" s="6"/>
      <c r="B16" s="12"/>
      <c r="C16" s="12"/>
      <c r="D16" s="13"/>
      <c r="E16" s="13"/>
      <c r="F16" s="14"/>
      <c r="G16" s="14"/>
      <c r="H16" s="15"/>
      <c r="I16" s="16"/>
      <c r="J16" s="14"/>
    </row>
    <row r="17" spans="1:10" s="1" customFormat="1" ht="12.2" customHeight="1" x14ac:dyDescent="0.2">
      <c r="A17" s="6"/>
      <c r="B17" s="6"/>
      <c r="C17" s="6"/>
      <c r="D17" s="13"/>
      <c r="E17" s="13"/>
      <c r="F17" s="17"/>
      <c r="G17" s="17"/>
      <c r="H17" s="15"/>
      <c r="I17" s="15"/>
      <c r="J17" s="17"/>
    </row>
    <row r="18" spans="1:10" s="1" customFormat="1" ht="15" customHeight="1" x14ac:dyDescent="0.2">
      <c r="D18" s="18"/>
      <c r="E18" s="18"/>
      <c r="F18" s="19"/>
      <c r="G18" s="20"/>
      <c r="H18" s="21"/>
      <c r="I18" s="21"/>
      <c r="J18" s="19"/>
    </row>
    <row r="19" spans="1:10" s="1" customFormat="1" ht="15" customHeight="1" x14ac:dyDescent="0.2"/>
    <row r="20" spans="1:10" s="1" customFormat="1" ht="14.25" customHeight="1" x14ac:dyDescent="0.2"/>
    <row r="21" spans="1:10" s="1" customFormat="1" ht="14.25" customHeight="1" x14ac:dyDescent="0.2"/>
    <row r="22" spans="1:10" s="1" customFormat="1" ht="14.25" customHeight="1" x14ac:dyDescent="0.2"/>
    <row r="23" spans="1:10" s="1" customFormat="1" ht="14.25" customHeight="1" x14ac:dyDescent="0.2"/>
    <row r="24" spans="1:10" s="1" customFormat="1" ht="14.25" customHeight="1" x14ac:dyDescent="0.2"/>
    <row r="25" spans="1:10" s="1" customFormat="1" ht="14.25" customHeight="1" x14ac:dyDescent="0.2"/>
    <row r="26" spans="1:10" s="1" customFormat="1" ht="14.25" customHeight="1" x14ac:dyDescent="0.2"/>
    <row r="27" spans="1:10" s="1" customFormat="1" ht="14.25" customHeight="1" x14ac:dyDescent="0.2"/>
    <row r="39" ht="157.69999999999999" customHeight="1" x14ac:dyDescent="0.2"/>
    <row r="40" ht="35.450000000000003" customHeight="1" x14ac:dyDescent="0.2"/>
  </sheetData>
  <mergeCells count="6">
    <mergeCell ref="D3:F3"/>
    <mergeCell ref="H3:J3"/>
    <mergeCell ref="D15:F15"/>
    <mergeCell ref="H15:J15"/>
    <mergeCell ref="A13:K13"/>
    <mergeCell ref="A8:C8"/>
  </mergeCells>
  <phoneticPr fontId="3" type="noConversion"/>
  <pageMargins left="0.51181102362204722" right="0.51181102362204722" top="0.70866141732283472" bottom="0.78740157480314965" header="0" footer="0.39370078740157483"/>
  <pageSetup paperSize="9" orientation="portrait" horizontalDpi="4294967292" r:id="rId1"/>
  <headerFooter alignWithMargins="0">
    <oddFooter>&amp;C&amp;"Times,Normal"-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"/>
  <sheetViews>
    <sheetView showGridLines="0" zoomScaleNormal="100" workbookViewId="0"/>
  </sheetViews>
  <sheetFormatPr defaultColWidth="11.42578125" defaultRowHeight="12.75" x14ac:dyDescent="0.2"/>
  <cols>
    <col min="1" max="1" width="6.85546875" style="173" customWidth="1"/>
    <col min="2" max="16384" width="11.42578125" style="173"/>
  </cols>
  <sheetData>
    <row r="2" spans="2:11" ht="25.5" customHeight="1" x14ac:dyDescent="0.2">
      <c r="B2" s="205" t="s">
        <v>138</v>
      </c>
    </row>
    <row r="3" spans="2:11" ht="8.25" customHeight="1" x14ac:dyDescent="0.2"/>
    <row r="9" spans="2:11" x14ac:dyDescent="0.2">
      <c r="K9" s="206"/>
    </row>
  </sheetData>
  <pageMargins left="0.51181102362204722" right="0.51181102362204722" top="0.59" bottom="0.78740157480314965" header="0" footer="0.39370078740157483"/>
  <pageSetup paperSize="9" orientation="portrait" horizontalDpi="300" verticalDpi="1200" r:id="rId1"/>
  <headerFooter alignWithMargins="0">
    <oddFooter>&amp;C- &amp;"Times New Roman,Normal"&amp;P&amp;"Arial,Normal"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showGridLines="0" workbookViewId="0"/>
  </sheetViews>
  <sheetFormatPr defaultRowHeight="12.75" x14ac:dyDescent="0.2"/>
  <cols>
    <col min="1" max="4" width="9.140625" style="174"/>
    <col min="5" max="5" width="10.140625" style="174" customWidth="1"/>
    <col min="6" max="16384" width="9.140625" style="174"/>
  </cols>
  <sheetData>
    <row r="1" spans="1:4" x14ac:dyDescent="0.2">
      <c r="A1" s="173"/>
      <c r="B1" s="173"/>
      <c r="C1" s="173"/>
      <c r="D1" s="173"/>
    </row>
    <row r="2" spans="1:4" x14ac:dyDescent="0.2">
      <c r="A2" s="175"/>
      <c r="B2" s="176"/>
      <c r="C2" s="173"/>
      <c r="D2" s="173"/>
    </row>
    <row r="3" spans="1:4" x14ac:dyDescent="0.2">
      <c r="A3" s="176"/>
      <c r="B3" s="176"/>
      <c r="C3" s="177"/>
      <c r="D3" s="173"/>
    </row>
    <row r="4" spans="1:4" x14ac:dyDescent="0.2">
      <c r="A4" s="176"/>
      <c r="B4" s="176"/>
      <c r="C4" s="176"/>
      <c r="D4" s="173"/>
    </row>
    <row r="5" spans="1:4" x14ac:dyDescent="0.2">
      <c r="A5" s="176"/>
      <c r="B5" s="176"/>
      <c r="C5" s="176"/>
      <c r="D5" s="173"/>
    </row>
    <row r="6" spans="1:4" x14ac:dyDescent="0.2">
      <c r="A6" s="176"/>
      <c r="B6" s="176"/>
      <c r="C6" s="176"/>
      <c r="D6" s="173"/>
    </row>
    <row r="7" spans="1:4" x14ac:dyDescent="0.2">
      <c r="A7" s="176"/>
      <c r="B7" s="176"/>
      <c r="C7" s="176"/>
      <c r="D7" s="173"/>
    </row>
    <row r="8" spans="1:4" x14ac:dyDescent="0.2">
      <c r="A8" s="178"/>
      <c r="B8" s="178"/>
      <c r="C8" s="178"/>
      <c r="D8" s="179"/>
    </row>
    <row r="9" spans="1:4" x14ac:dyDescent="0.2">
      <c r="A9" s="180"/>
      <c r="B9" s="178"/>
      <c r="C9" s="178"/>
      <c r="D9" s="179"/>
    </row>
    <row r="10" spans="1:4" x14ac:dyDescent="0.2">
      <c r="A10" s="181"/>
      <c r="B10" s="176"/>
      <c r="C10" s="176"/>
      <c r="D10" s="173"/>
    </row>
    <row r="11" spans="1:4" x14ac:dyDescent="0.2">
      <c r="A11" s="176"/>
      <c r="B11" s="176"/>
      <c r="C11" s="176"/>
      <c r="D11" s="173"/>
    </row>
    <row r="12" spans="1:4" x14ac:dyDescent="0.2">
      <c r="A12" s="176"/>
      <c r="B12" s="176"/>
      <c r="C12" s="176"/>
      <c r="D12" s="173"/>
    </row>
    <row r="13" spans="1:4" x14ac:dyDescent="0.2">
      <c r="A13" s="176"/>
      <c r="B13" s="176"/>
      <c r="C13" s="176"/>
      <c r="D13" s="173"/>
    </row>
    <row r="14" spans="1:4" x14ac:dyDescent="0.2">
      <c r="A14" s="176"/>
      <c r="B14" s="176"/>
      <c r="C14" s="176"/>
      <c r="D14" s="173"/>
    </row>
    <row r="15" spans="1:4" x14ac:dyDescent="0.2">
      <c r="A15" s="176"/>
      <c r="B15" s="176"/>
      <c r="C15" s="176"/>
      <c r="D15" s="173"/>
    </row>
    <row r="16" spans="1:4" x14ac:dyDescent="0.2">
      <c r="A16" s="176"/>
      <c r="B16" s="176"/>
      <c r="C16" s="176"/>
      <c r="D16" s="173"/>
    </row>
    <row r="17" spans="1:4" x14ac:dyDescent="0.2">
      <c r="A17" s="176"/>
      <c r="B17" s="176"/>
      <c r="C17" s="176"/>
      <c r="D17" s="173"/>
    </row>
    <row r="18" spans="1:4" x14ac:dyDescent="0.2">
      <c r="A18" s="176"/>
      <c r="B18" s="176"/>
      <c r="C18" s="176"/>
      <c r="D18" s="173"/>
    </row>
    <row r="19" spans="1:4" x14ac:dyDescent="0.2">
      <c r="A19" s="176"/>
      <c r="B19" s="176"/>
      <c r="C19" s="176"/>
      <c r="D19" s="173"/>
    </row>
    <row r="20" spans="1:4" x14ac:dyDescent="0.2">
      <c r="A20" s="176"/>
      <c r="B20" s="176"/>
      <c r="C20" s="176"/>
      <c r="D20" s="173"/>
    </row>
    <row r="21" spans="1:4" x14ac:dyDescent="0.2">
      <c r="A21" s="176"/>
      <c r="B21" s="176"/>
      <c r="C21" s="176"/>
      <c r="D21" s="173"/>
    </row>
    <row r="22" spans="1:4" x14ac:dyDescent="0.2">
      <c r="A22" s="176"/>
      <c r="B22" s="176"/>
      <c r="C22" s="176"/>
      <c r="D22" s="173"/>
    </row>
    <row r="23" spans="1:4" x14ac:dyDescent="0.2">
      <c r="A23" s="176"/>
      <c r="B23" s="176"/>
      <c r="C23" s="176"/>
      <c r="D23" s="173"/>
    </row>
    <row r="24" spans="1:4" x14ac:dyDescent="0.2">
      <c r="A24" s="176"/>
      <c r="B24" s="176"/>
      <c r="C24" s="176"/>
      <c r="D24" s="173"/>
    </row>
    <row r="25" spans="1:4" x14ac:dyDescent="0.2">
      <c r="A25" s="182"/>
      <c r="B25" s="176"/>
      <c r="C25" s="176"/>
      <c r="D25" s="173"/>
    </row>
    <row r="26" spans="1:4" x14ac:dyDescent="0.2">
      <c r="A26" s="182" t="s">
        <v>123</v>
      </c>
      <c r="B26" s="176"/>
      <c r="C26" s="176"/>
      <c r="D26" s="173"/>
    </row>
    <row r="27" spans="1:4" x14ac:dyDescent="0.2">
      <c r="A27" s="182" t="s">
        <v>124</v>
      </c>
      <c r="B27" s="176"/>
      <c r="C27" s="176"/>
      <c r="D27" s="173"/>
    </row>
    <row r="28" spans="1:4" x14ac:dyDescent="0.2">
      <c r="A28" s="182" t="s">
        <v>125</v>
      </c>
      <c r="B28" s="176"/>
      <c r="C28" s="176"/>
      <c r="D28" s="173"/>
    </row>
    <row r="29" spans="1:4" x14ac:dyDescent="0.2">
      <c r="A29" s="182"/>
      <c r="B29" s="176"/>
      <c r="C29" s="176"/>
      <c r="D29" s="173"/>
    </row>
    <row r="30" spans="1:4" x14ac:dyDescent="0.2">
      <c r="A30" s="182" t="s">
        <v>126</v>
      </c>
      <c r="B30" s="173"/>
      <c r="C30" s="173"/>
      <c r="D30" s="173"/>
    </row>
    <row r="31" spans="1:4" x14ac:dyDescent="0.2">
      <c r="A31" s="182" t="s">
        <v>127</v>
      </c>
      <c r="B31" s="176"/>
      <c r="C31" s="176"/>
      <c r="D31" s="173"/>
    </row>
    <row r="32" spans="1:4" x14ac:dyDescent="0.2">
      <c r="A32" s="215" t="s">
        <v>128</v>
      </c>
      <c r="B32" s="215"/>
      <c r="C32" s="215"/>
      <c r="D32" s="215"/>
    </row>
    <row r="33" spans="1:10" x14ac:dyDescent="0.2">
      <c r="A33" s="182" t="s">
        <v>149</v>
      </c>
      <c r="B33" s="176"/>
      <c r="C33" s="176"/>
      <c r="D33" s="173"/>
    </row>
    <row r="34" spans="1:10" x14ac:dyDescent="0.2">
      <c r="A34" s="182"/>
      <c r="B34" s="173"/>
      <c r="C34" s="173"/>
      <c r="D34" s="173"/>
    </row>
    <row r="35" spans="1:10" x14ac:dyDescent="0.2">
      <c r="A35" s="182" t="s">
        <v>129</v>
      </c>
      <c r="B35" s="173"/>
      <c r="C35" s="173"/>
      <c r="D35" s="173"/>
    </row>
    <row r="36" spans="1:10" x14ac:dyDescent="0.2">
      <c r="A36" s="182" t="s">
        <v>130</v>
      </c>
      <c r="B36" s="173"/>
      <c r="C36" s="173"/>
      <c r="D36" s="173"/>
    </row>
    <row r="37" spans="1:10" x14ac:dyDescent="0.2">
      <c r="A37" s="182"/>
      <c r="B37" s="173"/>
      <c r="C37" s="173"/>
      <c r="D37" s="173"/>
    </row>
    <row r="38" spans="1:10" x14ac:dyDescent="0.2">
      <c r="A38" s="182"/>
      <c r="B38" s="173"/>
      <c r="C38" s="173"/>
      <c r="D38" s="173"/>
    </row>
    <row r="39" spans="1:10" x14ac:dyDescent="0.2">
      <c r="A39" s="182"/>
      <c r="B39" s="173"/>
      <c r="C39" s="173"/>
      <c r="D39" s="173"/>
    </row>
    <row r="40" spans="1:10" ht="41.25" customHeight="1" x14ac:dyDescent="0.2">
      <c r="A40" s="216" t="s">
        <v>131</v>
      </c>
      <c r="B40" s="216"/>
      <c r="C40" s="216"/>
      <c r="D40" s="216"/>
      <c r="E40" s="216"/>
      <c r="F40" s="216"/>
      <c r="G40" s="216"/>
      <c r="H40" s="216"/>
      <c r="I40" s="216"/>
      <c r="J40" s="216"/>
    </row>
    <row r="41" spans="1:10" ht="12.75" customHeight="1" x14ac:dyDescent="0.2">
      <c r="A41" s="217" t="s">
        <v>132</v>
      </c>
      <c r="B41" s="217"/>
      <c r="C41" s="217"/>
      <c r="D41" s="217"/>
      <c r="E41" s="217"/>
    </row>
    <row r="42" spans="1:10" ht="13.5" x14ac:dyDescent="0.2">
      <c r="A42" s="183"/>
      <c r="B42" s="173"/>
      <c r="C42" s="173"/>
      <c r="D42" s="173"/>
    </row>
    <row r="43" spans="1:10" x14ac:dyDescent="0.2">
      <c r="A43" s="173"/>
      <c r="B43" s="173"/>
      <c r="C43" s="173"/>
      <c r="D43" s="173"/>
    </row>
    <row r="44" spans="1:10" x14ac:dyDescent="0.2">
      <c r="A44" s="173"/>
      <c r="B44" s="173"/>
      <c r="C44" s="173"/>
      <c r="D44" s="173"/>
    </row>
    <row r="45" spans="1:10" x14ac:dyDescent="0.2">
      <c r="A45" s="173"/>
      <c r="B45" s="173"/>
      <c r="C45" s="173"/>
      <c r="D45" s="173"/>
    </row>
    <row r="46" spans="1:10" x14ac:dyDescent="0.2">
      <c r="A46" s="173"/>
      <c r="B46" s="173"/>
      <c r="C46" s="173"/>
      <c r="D46" s="173"/>
    </row>
    <row r="47" spans="1:10" x14ac:dyDescent="0.2">
      <c r="A47" s="173"/>
      <c r="B47" s="173"/>
      <c r="C47" s="173"/>
      <c r="D47" s="173"/>
    </row>
    <row r="48" spans="1:10" x14ac:dyDescent="0.2">
      <c r="A48" s="173"/>
      <c r="B48" s="173"/>
      <c r="C48" s="173"/>
      <c r="D48" s="173"/>
    </row>
    <row r="49" spans="1:4" x14ac:dyDescent="0.2">
      <c r="A49" s="184"/>
      <c r="B49" s="173"/>
      <c r="C49" s="173"/>
      <c r="D49" s="173"/>
    </row>
    <row r="50" spans="1:4" x14ac:dyDescent="0.2">
      <c r="A50" s="173"/>
      <c r="B50" s="173"/>
      <c r="C50" s="173"/>
      <c r="D50" s="173"/>
    </row>
  </sheetData>
  <mergeCells count="3">
    <mergeCell ref="A32:D32"/>
    <mergeCell ref="A40:J40"/>
    <mergeCell ref="A41:E41"/>
  </mergeCells>
  <hyperlinks>
    <hyperlink ref="A32" r:id="rId1" display="observatoriempresaiocupacio.gencat.cat"/>
    <hyperlink ref="A41" r:id="rId2" display="http://creativecommons.org/licenses/by-nc-nd/3.0/es/legalcode.ca"/>
    <hyperlink ref="A32:D32" r:id="rId3" display="http://observatoritreball.gencat.cat"/>
  </hyperlinks>
  <pageMargins left="0.78740157480314965" right="0.75" top="0.98425196850393704" bottom="0.98425196850393704" header="0" footer="0"/>
  <pageSetup paperSize="9" orientation="portrait" horizontalDpi="300" verticalDpi="300" r:id="rId4"/>
  <headerFooter alignWithMargins="0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showGridLines="0" zoomScaleNormal="100" workbookViewId="0">
      <selection activeCell="A2" sqref="A2"/>
    </sheetView>
  </sheetViews>
  <sheetFormatPr defaultColWidth="11.42578125" defaultRowHeight="11.25" x14ac:dyDescent="0.2"/>
  <cols>
    <col min="1" max="1" width="1.42578125" style="178" customWidth="1"/>
    <col min="2" max="8" width="11.42578125" style="178" customWidth="1"/>
    <col min="9" max="10" width="6.5703125" style="178" customWidth="1"/>
    <col min="11" max="16384" width="11.42578125" style="178"/>
  </cols>
  <sheetData>
    <row r="2" spans="1:10" ht="12.75" x14ac:dyDescent="0.2">
      <c r="B2" s="185" t="s">
        <v>133</v>
      </c>
      <c r="C2" s="186"/>
      <c r="D2" s="186"/>
      <c r="E2" s="186"/>
      <c r="F2" s="186"/>
      <c r="G2" s="186"/>
      <c r="H2" s="186"/>
      <c r="I2" s="186"/>
    </row>
    <row r="3" spans="1:10" x14ac:dyDescent="0.2">
      <c r="C3" s="193"/>
      <c r="D3" s="193"/>
      <c r="E3" s="193"/>
      <c r="F3" s="193"/>
      <c r="G3" s="193"/>
      <c r="H3" s="193"/>
    </row>
    <row r="4" spans="1:10" ht="24.95" customHeight="1" x14ac:dyDescent="0.2">
      <c r="A4" s="187"/>
      <c r="B4" s="188">
        <v>1</v>
      </c>
      <c r="C4" s="218" t="s">
        <v>139</v>
      </c>
      <c r="D4" s="218"/>
      <c r="E4" s="218"/>
      <c r="F4" s="218"/>
      <c r="G4" s="218"/>
      <c r="H4" s="218"/>
      <c r="I4" s="187"/>
      <c r="J4" s="188">
        <v>2</v>
      </c>
    </row>
    <row r="5" spans="1:10" ht="7.5" customHeight="1" x14ac:dyDescent="0.2"/>
    <row r="6" spans="1:10" ht="24.95" customHeight="1" x14ac:dyDescent="0.2">
      <c r="B6" s="189">
        <v>2</v>
      </c>
      <c r="C6" s="208" t="s">
        <v>140</v>
      </c>
      <c r="D6" s="208"/>
      <c r="E6" s="208"/>
      <c r="F6" s="208"/>
      <c r="G6" s="208"/>
      <c r="H6" s="208"/>
      <c r="J6" s="189">
        <v>4</v>
      </c>
    </row>
    <row r="7" spans="1:10" ht="7.5" customHeight="1" x14ac:dyDescent="0.2"/>
    <row r="8" spans="1:10" ht="24.95" customHeight="1" x14ac:dyDescent="0.2">
      <c r="B8" s="189">
        <v>3</v>
      </c>
      <c r="C8" s="208" t="s">
        <v>141</v>
      </c>
      <c r="D8" s="208"/>
      <c r="E8" s="208"/>
      <c r="F8" s="208"/>
      <c r="G8" s="208"/>
      <c r="H8" s="208"/>
      <c r="J8" s="189">
        <v>6</v>
      </c>
    </row>
    <row r="9" spans="1:10" ht="7.5" customHeight="1" x14ac:dyDescent="0.2"/>
    <row r="10" spans="1:10" ht="24.95" customHeight="1" x14ac:dyDescent="0.2">
      <c r="B10" s="189">
        <v>4</v>
      </c>
      <c r="C10" s="208" t="s">
        <v>142</v>
      </c>
      <c r="D10" s="208"/>
      <c r="E10" s="208"/>
      <c r="F10" s="208"/>
      <c r="G10" s="208"/>
      <c r="H10" s="208"/>
      <c r="J10" s="189">
        <v>7</v>
      </c>
    </row>
    <row r="11" spans="1:10" ht="7.5" customHeight="1" x14ac:dyDescent="0.2">
      <c r="C11" s="190"/>
      <c r="D11" s="191"/>
      <c r="E11" s="191"/>
      <c r="F11" s="191"/>
      <c r="G11" s="191"/>
      <c r="H11" s="191"/>
      <c r="J11" s="189"/>
    </row>
    <row r="12" spans="1:10" ht="24.95" customHeight="1" x14ac:dyDescent="0.2">
      <c r="B12" s="189">
        <v>5</v>
      </c>
      <c r="C12" s="208" t="s">
        <v>143</v>
      </c>
      <c r="D12" s="208"/>
      <c r="E12" s="208"/>
      <c r="F12" s="208"/>
      <c r="G12" s="208"/>
      <c r="H12" s="208"/>
      <c r="I12" s="191"/>
      <c r="J12" s="189">
        <v>8</v>
      </c>
    </row>
    <row r="13" spans="1:10" ht="7.5" customHeight="1" x14ac:dyDescent="0.2">
      <c r="B13" s="189"/>
      <c r="C13" s="209"/>
      <c r="D13" s="192"/>
      <c r="E13" s="192"/>
      <c r="F13" s="192"/>
      <c r="G13" s="192"/>
      <c r="H13" s="192"/>
      <c r="I13" s="191"/>
      <c r="J13" s="189"/>
    </row>
    <row r="14" spans="1:10" ht="24.95" customHeight="1" x14ac:dyDescent="0.2">
      <c r="B14" s="189">
        <v>6</v>
      </c>
      <c r="C14" s="208" t="s">
        <v>144</v>
      </c>
      <c r="D14" s="208"/>
      <c r="E14" s="208"/>
      <c r="F14" s="208"/>
      <c r="G14" s="208"/>
      <c r="H14" s="208"/>
      <c r="I14" s="191"/>
      <c r="J14" s="189">
        <v>9</v>
      </c>
    </row>
    <row r="15" spans="1:10" ht="7.5" customHeight="1" x14ac:dyDescent="0.2">
      <c r="C15" s="210"/>
      <c r="D15" s="191"/>
      <c r="E15" s="191"/>
      <c r="F15" s="191"/>
      <c r="G15" s="191"/>
      <c r="H15" s="191"/>
      <c r="J15" s="189"/>
    </row>
    <row r="16" spans="1:10" ht="24.95" customHeight="1" x14ac:dyDescent="0.2">
      <c r="B16" s="189">
        <v>7</v>
      </c>
      <c r="C16" s="208" t="s">
        <v>145</v>
      </c>
      <c r="D16" s="208"/>
      <c r="E16" s="208"/>
      <c r="F16" s="208"/>
      <c r="G16" s="208"/>
      <c r="H16" s="208"/>
      <c r="I16" s="191"/>
      <c r="J16" s="189">
        <v>10</v>
      </c>
    </row>
    <row r="17" spans="1:10" ht="7.5" customHeight="1" x14ac:dyDescent="0.2">
      <c r="A17" s="193"/>
      <c r="B17" s="193"/>
      <c r="C17" s="211"/>
      <c r="D17" s="212"/>
      <c r="E17" s="212"/>
      <c r="F17" s="212"/>
      <c r="G17" s="212"/>
      <c r="H17" s="212"/>
      <c r="I17" s="193"/>
      <c r="J17" s="196"/>
    </row>
    <row r="18" spans="1:10" ht="13.5" customHeight="1" x14ac:dyDescent="0.2">
      <c r="B18" s="189"/>
      <c r="C18" s="214"/>
      <c r="D18" s="213"/>
      <c r="E18" s="213"/>
      <c r="F18" s="213"/>
      <c r="G18" s="213"/>
      <c r="H18" s="213"/>
      <c r="I18" s="213"/>
      <c r="J18" s="189"/>
    </row>
    <row r="19" spans="1:10" ht="16.5" customHeight="1" x14ac:dyDescent="0.2">
      <c r="B19" s="197" t="s">
        <v>134</v>
      </c>
      <c r="C19" s="190"/>
      <c r="D19" s="191"/>
      <c r="E19" s="191"/>
      <c r="F19" s="191"/>
      <c r="G19" s="191"/>
      <c r="H19" s="191"/>
      <c r="J19" s="189"/>
    </row>
    <row r="20" spans="1:10" ht="12.75" customHeight="1" x14ac:dyDescent="0.2">
      <c r="C20" s="190"/>
      <c r="D20" s="191"/>
      <c r="E20" s="191"/>
      <c r="F20" s="191"/>
      <c r="G20" s="191"/>
      <c r="H20" s="191"/>
      <c r="J20" s="189"/>
    </row>
    <row r="21" spans="1:10" ht="24.95" customHeight="1" x14ac:dyDescent="0.2">
      <c r="B21" s="178" t="s">
        <v>135</v>
      </c>
      <c r="C21" s="218" t="s">
        <v>146</v>
      </c>
      <c r="D21" s="218"/>
      <c r="E21" s="218"/>
      <c r="F21" s="218"/>
      <c r="G21" s="218"/>
      <c r="H21" s="218"/>
      <c r="I21" s="198"/>
      <c r="J21" s="189">
        <v>3</v>
      </c>
    </row>
    <row r="22" spans="1:10" ht="7.5" customHeight="1" x14ac:dyDescent="0.2">
      <c r="C22" s="210"/>
      <c r="D22" s="198"/>
      <c r="E22" s="198"/>
      <c r="F22" s="198"/>
      <c r="G22" s="198"/>
      <c r="H22" s="198"/>
      <c r="J22" s="189"/>
    </row>
    <row r="23" spans="1:10" ht="24.95" customHeight="1" x14ac:dyDescent="0.2">
      <c r="B23" s="178" t="s">
        <v>136</v>
      </c>
      <c r="C23" s="218" t="s">
        <v>147</v>
      </c>
      <c r="D23" s="218"/>
      <c r="E23" s="218"/>
      <c r="F23" s="218"/>
      <c r="G23" s="218"/>
      <c r="H23" s="218"/>
      <c r="I23" s="198"/>
      <c r="J23" s="189">
        <v>3</v>
      </c>
    </row>
    <row r="24" spans="1:10" ht="12.75" customHeight="1" x14ac:dyDescent="0.2">
      <c r="C24" s="190"/>
      <c r="D24" s="191"/>
      <c r="E24" s="191"/>
      <c r="F24" s="191"/>
      <c r="G24" s="191"/>
      <c r="H24" s="191"/>
      <c r="J24" s="189"/>
    </row>
    <row r="25" spans="1:10" ht="24.95" customHeight="1" x14ac:dyDescent="0.2">
      <c r="B25" s="178" t="s">
        <v>137</v>
      </c>
      <c r="C25" s="208" t="s">
        <v>148</v>
      </c>
      <c r="D25" s="208"/>
      <c r="E25" s="208"/>
      <c r="F25" s="208"/>
      <c r="G25" s="208"/>
      <c r="H25" s="208"/>
      <c r="I25" s="208"/>
      <c r="J25" s="189">
        <v>5</v>
      </c>
    </row>
    <row r="26" spans="1:10" ht="7.5" customHeight="1" x14ac:dyDescent="0.2">
      <c r="A26" s="193"/>
      <c r="B26" s="193"/>
      <c r="C26" s="194"/>
      <c r="D26" s="195"/>
      <c r="E26" s="195"/>
      <c r="F26" s="195"/>
      <c r="G26" s="195"/>
      <c r="H26" s="195"/>
      <c r="I26" s="193"/>
      <c r="J26" s="196"/>
    </row>
    <row r="27" spans="1:10" ht="37.5" customHeight="1" x14ac:dyDescent="0.2">
      <c r="A27" s="199"/>
      <c r="B27" s="200" t="s">
        <v>138</v>
      </c>
      <c r="C27" s="201"/>
      <c r="D27" s="202"/>
      <c r="E27" s="202"/>
      <c r="F27" s="202"/>
      <c r="G27" s="202"/>
      <c r="H27" s="202"/>
      <c r="I27" s="199"/>
      <c r="J27" s="203">
        <v>11</v>
      </c>
    </row>
    <row r="28" spans="1:10" ht="12.75" customHeight="1" x14ac:dyDescent="0.2">
      <c r="B28" s="204"/>
      <c r="C28" s="190"/>
      <c r="D28" s="191"/>
      <c r="E28" s="191"/>
      <c r="F28" s="191"/>
      <c r="G28" s="191"/>
      <c r="H28" s="191"/>
      <c r="J28" s="189"/>
    </row>
  </sheetData>
  <mergeCells count="3">
    <mergeCell ref="C21:H21"/>
    <mergeCell ref="C23:H23"/>
    <mergeCell ref="C4:H4"/>
  </mergeCells>
  <pageMargins left="0.78740157480314965" right="0.51181102362204722" top="0.51181102362204722" bottom="0.62992125984251968" header="0" footer="0"/>
  <pageSetup paperSize="9" scale="95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M40"/>
  <sheetViews>
    <sheetView showGridLines="0" zoomScaleNormal="100" zoomScaleSheetLayoutView="100" workbookViewId="0">
      <selection activeCell="A2" sqref="A2"/>
    </sheetView>
  </sheetViews>
  <sheetFormatPr defaultColWidth="11.42578125" defaultRowHeight="14.25" customHeight="1" x14ac:dyDescent="0.2"/>
  <cols>
    <col min="1" max="1" width="2.5703125" style="2" customWidth="1"/>
    <col min="2" max="2" width="2" style="2" customWidth="1"/>
    <col min="3" max="3" width="7" style="2" customWidth="1"/>
    <col min="4" max="4" width="11" style="2" customWidth="1"/>
    <col min="5" max="5" width="14" style="2" customWidth="1"/>
    <col min="6" max="6" width="4.7109375" style="2" customWidth="1"/>
    <col min="7" max="7" width="7" style="2" customWidth="1"/>
    <col min="8" max="8" width="12.140625" style="2" customWidth="1"/>
    <col min="9" max="9" width="4.7109375" style="2" customWidth="1"/>
    <col min="10" max="10" width="6.28515625" style="2" customWidth="1"/>
    <col min="11" max="11" width="14.28515625" style="2" customWidth="1"/>
    <col min="12" max="12" width="1.7109375" style="2" customWidth="1"/>
    <col min="13" max="13" width="2.140625" style="2" customWidth="1"/>
    <col min="14" max="14" width="2" style="2" customWidth="1"/>
    <col min="15" max="15" width="0.7109375" style="2" customWidth="1"/>
    <col min="16" max="16" width="4.28515625" style="2" customWidth="1"/>
    <col min="17" max="17" width="10.42578125" style="2" customWidth="1"/>
    <col min="18" max="18" width="13.7109375" style="2" customWidth="1"/>
    <col min="19" max="19" width="9" style="2" customWidth="1"/>
    <col min="20" max="20" width="7.140625" style="2" customWidth="1"/>
    <col min="21" max="21" width="9.5703125" style="2" customWidth="1"/>
    <col min="22" max="22" width="1.140625" style="2" customWidth="1"/>
    <col min="23" max="23" width="4.28515625" style="2" customWidth="1"/>
    <col min="24" max="24" width="11.42578125" style="2" customWidth="1"/>
    <col min="25" max="25" width="0.28515625" style="2" customWidth="1"/>
    <col min="26" max="16384" width="11.42578125" style="2"/>
  </cols>
  <sheetData>
    <row r="1" spans="1:13" ht="17.45" customHeight="1" x14ac:dyDescent="0.2">
      <c r="A1" s="65" t="s">
        <v>119</v>
      </c>
      <c r="B1" s="46"/>
      <c r="C1" s="46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0.15" customHeight="1" x14ac:dyDescent="0.2"/>
    <row r="3" spans="1:13" ht="12.2" customHeight="1" x14ac:dyDescent="0.2">
      <c r="A3" s="223" t="s">
        <v>1</v>
      </c>
      <c r="B3" s="223"/>
      <c r="C3" s="223"/>
      <c r="D3" s="224" t="s">
        <v>73</v>
      </c>
      <c r="E3" s="224"/>
      <c r="F3" s="4"/>
      <c r="G3" s="221" t="s">
        <v>79</v>
      </c>
      <c r="H3" s="221"/>
      <c r="I3" s="5"/>
      <c r="J3" s="221" t="s">
        <v>79</v>
      </c>
      <c r="K3" s="221"/>
      <c r="L3" s="5"/>
    </row>
    <row r="4" spans="1:13" ht="12.2" customHeight="1" x14ac:dyDescent="0.2">
      <c r="A4" s="223"/>
      <c r="B4" s="223"/>
      <c r="C4" s="223"/>
      <c r="D4" s="222" t="s">
        <v>67</v>
      </c>
      <c r="E4" s="222"/>
      <c r="F4" s="6"/>
      <c r="G4" s="222" t="s">
        <v>80</v>
      </c>
      <c r="H4" s="222"/>
      <c r="I4" s="5"/>
      <c r="J4" s="222" t="s">
        <v>100</v>
      </c>
      <c r="K4" s="222"/>
      <c r="L4" s="5"/>
    </row>
    <row r="5" spans="1:13" ht="12.2" customHeight="1" x14ac:dyDescent="0.2">
      <c r="A5" s="223"/>
      <c r="B5" s="223"/>
      <c r="C5" s="223"/>
      <c r="D5" s="7" t="s">
        <v>2</v>
      </c>
      <c r="E5" s="7" t="s">
        <v>3</v>
      </c>
      <c r="F5" s="7"/>
      <c r="G5" s="7" t="s">
        <v>2</v>
      </c>
      <c r="H5" s="7" t="s">
        <v>3</v>
      </c>
      <c r="I5" s="8"/>
      <c r="J5" s="7" t="s">
        <v>2</v>
      </c>
      <c r="K5" s="7" t="s">
        <v>3</v>
      </c>
      <c r="L5" s="7"/>
    </row>
    <row r="6" spans="1:13" ht="14.25" customHeight="1" x14ac:dyDescent="0.2">
      <c r="A6" s="47" t="s">
        <v>6</v>
      </c>
      <c r="B6" s="47"/>
      <c r="C6" s="47"/>
      <c r="D6" s="161">
        <v>0</v>
      </c>
      <c r="E6" s="48">
        <v>0</v>
      </c>
      <c r="F6" s="49"/>
      <c r="G6" s="164">
        <v>2</v>
      </c>
      <c r="H6" s="48">
        <v>120000</v>
      </c>
      <c r="I6" s="49"/>
      <c r="J6" s="161">
        <v>0</v>
      </c>
      <c r="K6" s="48">
        <v>0</v>
      </c>
      <c r="L6" s="48"/>
      <c r="M6" s="47"/>
    </row>
    <row r="7" spans="1:13" ht="14.25" customHeight="1" x14ac:dyDescent="0.2">
      <c r="A7" s="50" t="s">
        <v>7</v>
      </c>
      <c r="B7" s="50"/>
      <c r="C7" s="50"/>
      <c r="D7" s="162">
        <v>32</v>
      </c>
      <c r="E7" s="51">
        <v>85494.07</v>
      </c>
      <c r="F7" s="52"/>
      <c r="G7" s="162">
        <v>5</v>
      </c>
      <c r="H7" s="53">
        <v>737714</v>
      </c>
      <c r="I7" s="52"/>
      <c r="J7" s="162">
        <v>0</v>
      </c>
      <c r="K7" s="51">
        <v>0</v>
      </c>
      <c r="L7" s="51"/>
      <c r="M7" s="50"/>
    </row>
    <row r="8" spans="1:13" ht="14.25" customHeight="1" x14ac:dyDescent="0.2">
      <c r="A8" s="50" t="s">
        <v>8</v>
      </c>
      <c r="B8" s="50"/>
      <c r="C8" s="50"/>
      <c r="D8" s="162">
        <v>311</v>
      </c>
      <c r="E8" s="51">
        <v>817590.59</v>
      </c>
      <c r="F8" s="52"/>
      <c r="G8" s="162">
        <v>40</v>
      </c>
      <c r="H8" s="53">
        <v>4485249.38</v>
      </c>
      <c r="I8" s="52"/>
      <c r="J8" s="162">
        <v>3</v>
      </c>
      <c r="K8" s="51">
        <v>174326.87</v>
      </c>
      <c r="L8" s="53"/>
      <c r="M8" s="50"/>
    </row>
    <row r="9" spans="1:13" ht="14.25" customHeight="1" x14ac:dyDescent="0.2">
      <c r="A9" s="50" t="s">
        <v>9</v>
      </c>
      <c r="B9" s="50"/>
      <c r="C9" s="50"/>
      <c r="D9" s="162">
        <v>0</v>
      </c>
      <c r="E9" s="51">
        <v>0</v>
      </c>
      <c r="F9" s="52"/>
      <c r="G9" s="162">
        <v>4</v>
      </c>
      <c r="H9" s="53">
        <v>562854.12300000002</v>
      </c>
      <c r="I9" s="52"/>
      <c r="J9" s="162">
        <v>1</v>
      </c>
      <c r="K9" s="51">
        <v>42000</v>
      </c>
      <c r="L9" s="51"/>
      <c r="M9" s="50"/>
    </row>
    <row r="10" spans="1:13" ht="14.25" customHeight="1" x14ac:dyDescent="0.2">
      <c r="A10" s="50" t="s">
        <v>10</v>
      </c>
      <c r="B10" s="50"/>
      <c r="C10" s="50"/>
      <c r="D10" s="162">
        <v>8</v>
      </c>
      <c r="E10" s="51">
        <v>24379.31</v>
      </c>
      <c r="F10" s="52"/>
      <c r="G10" s="162">
        <v>0</v>
      </c>
      <c r="H10" s="53">
        <v>0</v>
      </c>
      <c r="I10" s="52"/>
      <c r="J10" s="162">
        <v>0</v>
      </c>
      <c r="K10" s="51">
        <v>0</v>
      </c>
      <c r="L10" s="51"/>
      <c r="M10" s="50"/>
    </row>
    <row r="11" spans="1:13" ht="14.25" customHeight="1" x14ac:dyDescent="0.2">
      <c r="A11" s="50" t="s">
        <v>11</v>
      </c>
      <c r="B11" s="50"/>
      <c r="C11" s="50"/>
      <c r="D11" s="162">
        <v>6</v>
      </c>
      <c r="E11" s="51">
        <v>12039.18</v>
      </c>
      <c r="F11" s="52"/>
      <c r="G11" s="162">
        <v>5</v>
      </c>
      <c r="H11" s="53">
        <v>559560</v>
      </c>
      <c r="I11" s="52"/>
      <c r="J11" s="162">
        <v>1</v>
      </c>
      <c r="K11" s="51">
        <v>40000</v>
      </c>
      <c r="L11" s="51"/>
      <c r="M11" s="50"/>
    </row>
    <row r="12" spans="1:13" ht="14.25" customHeight="1" x14ac:dyDescent="0.2">
      <c r="A12" s="50" t="s">
        <v>13</v>
      </c>
      <c r="B12" s="50"/>
      <c r="C12" s="50"/>
      <c r="D12" s="162">
        <v>5</v>
      </c>
      <c r="E12" s="51">
        <v>21068.55</v>
      </c>
      <c r="F12" s="52"/>
      <c r="G12" s="162">
        <v>1</v>
      </c>
      <c r="H12" s="53">
        <v>54074.41</v>
      </c>
      <c r="I12" s="52"/>
      <c r="J12" s="162">
        <v>0</v>
      </c>
      <c r="K12" s="51">
        <v>0</v>
      </c>
      <c r="L12" s="51"/>
      <c r="M12" s="50"/>
    </row>
    <row r="13" spans="1:13" ht="14.25" customHeight="1" x14ac:dyDescent="0.2">
      <c r="A13" s="50" t="s">
        <v>65</v>
      </c>
      <c r="B13" s="50"/>
      <c r="C13" s="50"/>
      <c r="D13" s="162">
        <v>12</v>
      </c>
      <c r="E13" s="51">
        <v>36117.53</v>
      </c>
      <c r="F13" s="52"/>
      <c r="G13" s="162">
        <v>0</v>
      </c>
      <c r="H13" s="53">
        <v>0</v>
      </c>
      <c r="I13" s="52"/>
      <c r="J13" s="162">
        <v>0</v>
      </c>
      <c r="K13" s="51">
        <v>0</v>
      </c>
      <c r="L13" s="51"/>
      <c r="M13" s="50"/>
    </row>
    <row r="14" spans="1:13" ht="15" customHeight="1" x14ac:dyDescent="0.2">
      <c r="A14" s="50" t="s">
        <v>12</v>
      </c>
      <c r="B14" s="50"/>
      <c r="C14" s="50"/>
      <c r="D14" s="162">
        <v>1</v>
      </c>
      <c r="E14" s="51">
        <v>3310.77</v>
      </c>
      <c r="F14" s="52"/>
      <c r="G14" s="162">
        <v>12</v>
      </c>
      <c r="H14" s="53">
        <v>1012341.3</v>
      </c>
      <c r="I14" s="52"/>
      <c r="J14" s="162">
        <v>60</v>
      </c>
      <c r="K14" s="51">
        <v>408916.26</v>
      </c>
      <c r="L14" s="51"/>
      <c r="M14" s="50"/>
    </row>
    <row r="15" spans="1:13" ht="14.25" customHeight="1" x14ac:dyDescent="0.2">
      <c r="A15" s="50" t="s">
        <v>78</v>
      </c>
      <c r="B15" s="50"/>
      <c r="C15" s="50"/>
      <c r="D15" s="162">
        <v>0</v>
      </c>
      <c r="E15" s="51">
        <v>0</v>
      </c>
      <c r="F15" s="52"/>
      <c r="G15" s="162">
        <v>3</v>
      </c>
      <c r="H15" s="53">
        <v>450000</v>
      </c>
      <c r="I15" s="52"/>
      <c r="J15" s="162">
        <v>0</v>
      </c>
      <c r="K15" s="51">
        <v>0</v>
      </c>
      <c r="L15" s="51"/>
      <c r="M15" s="50"/>
    </row>
    <row r="16" spans="1:13" ht="14.25" customHeight="1" x14ac:dyDescent="0.2">
      <c r="A16" s="141" t="s">
        <v>0</v>
      </c>
      <c r="B16" s="141"/>
      <c r="C16" s="141"/>
      <c r="D16" s="163">
        <v>375</v>
      </c>
      <c r="E16" s="158">
        <v>1000000.0000000001</v>
      </c>
      <c r="F16" s="159"/>
      <c r="G16" s="163">
        <v>72</v>
      </c>
      <c r="H16" s="160">
        <v>7981793.2129999995</v>
      </c>
      <c r="I16" s="159"/>
      <c r="J16" s="163">
        <v>65</v>
      </c>
      <c r="K16" s="160">
        <v>665243.13</v>
      </c>
      <c r="L16" s="160"/>
      <c r="M16" s="136"/>
    </row>
    <row r="17" spans="1:13" ht="14.2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59"/>
    </row>
    <row r="18" spans="1:13" ht="14.25" customHeight="1" x14ac:dyDescent="0.2">
      <c r="A18" s="223" t="s">
        <v>1</v>
      </c>
      <c r="B18" s="223"/>
      <c r="C18" s="223"/>
      <c r="D18" s="221" t="s">
        <v>86</v>
      </c>
      <c r="E18" s="221"/>
      <c r="F18" s="10"/>
      <c r="G18" s="207"/>
      <c r="H18" s="207"/>
      <c r="I18" s="10"/>
      <c r="J18" s="221" t="s">
        <v>0</v>
      </c>
      <c r="K18" s="221"/>
      <c r="L18" s="4"/>
      <c r="M18" s="1"/>
    </row>
    <row r="19" spans="1:13" ht="14.25" customHeight="1" x14ac:dyDescent="0.2">
      <c r="A19" s="223"/>
      <c r="B19" s="223"/>
      <c r="C19" s="223"/>
      <c r="D19" s="222" t="s">
        <v>87</v>
      </c>
      <c r="E19" s="222"/>
      <c r="F19" s="10"/>
      <c r="G19" s="207"/>
      <c r="H19" s="207"/>
      <c r="I19" s="10"/>
      <c r="J19" s="222"/>
      <c r="K19" s="222"/>
      <c r="L19" s="6"/>
      <c r="M19" s="1"/>
    </row>
    <row r="20" spans="1:13" ht="14.25" customHeight="1" x14ac:dyDescent="0.2">
      <c r="A20" s="223"/>
      <c r="B20" s="223"/>
      <c r="C20" s="223"/>
      <c r="D20" s="7" t="s">
        <v>2</v>
      </c>
      <c r="E20" s="7" t="s">
        <v>3</v>
      </c>
      <c r="F20" s="11"/>
      <c r="G20" s="7"/>
      <c r="H20" s="7"/>
      <c r="I20" s="11"/>
      <c r="J20" s="7" t="s">
        <v>2</v>
      </c>
      <c r="K20" s="7" t="s">
        <v>3</v>
      </c>
      <c r="L20" s="8"/>
      <c r="M20" s="1"/>
    </row>
    <row r="21" spans="1:13" ht="14.25" customHeight="1" x14ac:dyDescent="0.2">
      <c r="A21" s="47" t="s">
        <v>6</v>
      </c>
      <c r="B21" s="47"/>
      <c r="C21" s="47"/>
      <c r="D21" s="161">
        <v>0</v>
      </c>
      <c r="E21" s="55">
        <v>0</v>
      </c>
      <c r="F21" s="56"/>
      <c r="G21" s="56"/>
      <c r="H21" s="56"/>
      <c r="I21" s="49"/>
      <c r="J21" s="165">
        <v>2</v>
      </c>
      <c r="K21" s="167">
        <v>120000</v>
      </c>
      <c r="L21" s="49"/>
      <c r="M21" s="47"/>
    </row>
    <row r="22" spans="1:13" ht="14.25" customHeight="1" x14ac:dyDescent="0.2">
      <c r="A22" s="50" t="s">
        <v>7</v>
      </c>
      <c r="B22" s="50"/>
      <c r="C22" s="50"/>
      <c r="D22" s="162">
        <v>1</v>
      </c>
      <c r="E22" s="53">
        <v>222000</v>
      </c>
      <c r="F22" s="57"/>
      <c r="G22" s="57"/>
      <c r="H22" s="57"/>
      <c r="I22" s="58"/>
      <c r="J22" s="166">
        <v>38</v>
      </c>
      <c r="K22" s="168">
        <v>1045208.0700000001</v>
      </c>
      <c r="L22" s="52"/>
      <c r="M22" s="50"/>
    </row>
    <row r="23" spans="1:13" ht="14.25" customHeight="1" x14ac:dyDescent="0.2">
      <c r="A23" s="50" t="s">
        <v>8</v>
      </c>
      <c r="B23" s="50"/>
      <c r="C23" s="50"/>
      <c r="D23" s="162">
        <v>7</v>
      </c>
      <c r="E23" s="53">
        <v>1862460</v>
      </c>
      <c r="F23" s="57"/>
      <c r="G23" s="57"/>
      <c r="H23" s="57"/>
      <c r="I23" s="58"/>
      <c r="J23" s="166">
        <v>361</v>
      </c>
      <c r="K23" s="168">
        <v>7339626.8399999999</v>
      </c>
      <c r="L23" s="58"/>
      <c r="M23" s="50"/>
    </row>
    <row r="24" spans="1:13" ht="14.25" customHeight="1" x14ac:dyDescent="0.2">
      <c r="A24" s="50" t="s">
        <v>9</v>
      </c>
      <c r="B24" s="50"/>
      <c r="C24" s="50"/>
      <c r="D24" s="162">
        <v>0</v>
      </c>
      <c r="E24" s="53">
        <v>0</v>
      </c>
      <c r="F24" s="57"/>
      <c r="G24" s="57"/>
      <c r="H24" s="57"/>
      <c r="I24" s="52"/>
      <c r="J24" s="166">
        <v>5</v>
      </c>
      <c r="K24" s="168">
        <v>604854.12300000002</v>
      </c>
      <c r="L24" s="52"/>
      <c r="M24" s="50"/>
    </row>
    <row r="25" spans="1:13" ht="14.25" customHeight="1" x14ac:dyDescent="0.2">
      <c r="A25" s="50" t="s">
        <v>10</v>
      </c>
      <c r="B25" s="50"/>
      <c r="C25" s="50"/>
      <c r="D25" s="162">
        <v>0</v>
      </c>
      <c r="E25" s="53">
        <v>0</v>
      </c>
      <c r="F25" s="57"/>
      <c r="G25" s="57"/>
      <c r="H25" s="57"/>
      <c r="I25" s="58"/>
      <c r="J25" s="166">
        <v>8</v>
      </c>
      <c r="K25" s="168">
        <v>24379.31</v>
      </c>
      <c r="L25" s="52"/>
      <c r="M25" s="50"/>
    </row>
    <row r="26" spans="1:13" ht="14.25" customHeight="1" x14ac:dyDescent="0.2">
      <c r="A26" s="50" t="s">
        <v>11</v>
      </c>
      <c r="B26" s="50"/>
      <c r="C26" s="50"/>
      <c r="D26" s="162">
        <v>0</v>
      </c>
      <c r="E26" s="53">
        <v>0</v>
      </c>
      <c r="F26" s="57"/>
      <c r="G26" s="57"/>
      <c r="H26" s="57"/>
      <c r="I26" s="58"/>
      <c r="J26" s="166">
        <v>12</v>
      </c>
      <c r="K26" s="168">
        <v>611599.18000000005</v>
      </c>
      <c r="L26" s="52"/>
      <c r="M26" s="50"/>
    </row>
    <row r="27" spans="1:13" ht="14.25" customHeight="1" x14ac:dyDescent="0.2">
      <c r="A27" s="50" t="s">
        <v>13</v>
      </c>
      <c r="B27" s="50"/>
      <c r="C27" s="50"/>
      <c r="D27" s="162">
        <v>0</v>
      </c>
      <c r="E27" s="53">
        <v>0</v>
      </c>
      <c r="F27" s="57"/>
      <c r="G27" s="57"/>
      <c r="H27" s="57"/>
      <c r="I27" s="52"/>
      <c r="J27" s="166">
        <v>6</v>
      </c>
      <c r="K27" s="168">
        <v>75142.960000000006</v>
      </c>
      <c r="L27" s="52"/>
      <c r="M27" s="50"/>
    </row>
    <row r="28" spans="1:13" ht="14.25" customHeight="1" x14ac:dyDescent="0.2">
      <c r="A28" s="50" t="s">
        <v>65</v>
      </c>
      <c r="B28" s="50"/>
      <c r="C28" s="50"/>
      <c r="D28" s="162">
        <v>0</v>
      </c>
      <c r="E28" s="53">
        <v>0</v>
      </c>
      <c r="F28" s="57"/>
      <c r="G28" s="57"/>
      <c r="H28" s="57"/>
      <c r="I28" s="52"/>
      <c r="J28" s="166">
        <v>12</v>
      </c>
      <c r="K28" s="168">
        <v>36117.53</v>
      </c>
      <c r="L28" s="52"/>
      <c r="M28" s="50"/>
    </row>
    <row r="29" spans="1:13" ht="14.25" customHeight="1" x14ac:dyDescent="0.2">
      <c r="A29" s="50" t="s">
        <v>12</v>
      </c>
      <c r="B29" s="50"/>
      <c r="C29" s="50"/>
      <c r="D29" s="162">
        <v>10</v>
      </c>
      <c r="E29" s="53">
        <v>3170819</v>
      </c>
      <c r="F29" s="57"/>
      <c r="G29" s="57"/>
      <c r="H29" s="57"/>
      <c r="I29" s="52"/>
      <c r="J29" s="166">
        <v>83</v>
      </c>
      <c r="K29" s="168">
        <v>4595387.33</v>
      </c>
      <c r="L29" s="52"/>
      <c r="M29" s="50"/>
    </row>
    <row r="30" spans="1:13" ht="14.25" customHeight="1" x14ac:dyDescent="0.2">
      <c r="A30" s="50" t="s">
        <v>78</v>
      </c>
      <c r="B30" s="50"/>
      <c r="C30" s="50"/>
      <c r="D30" s="162">
        <v>0</v>
      </c>
      <c r="E30" s="53">
        <v>0</v>
      </c>
      <c r="F30" s="52"/>
      <c r="G30" s="52"/>
      <c r="H30" s="52"/>
      <c r="I30" s="52"/>
      <c r="J30" s="166">
        <v>3</v>
      </c>
      <c r="K30" s="168">
        <v>450000</v>
      </c>
      <c r="L30" s="51"/>
      <c r="M30" s="50"/>
    </row>
    <row r="31" spans="1:13" ht="14.25" customHeight="1" x14ac:dyDescent="0.2">
      <c r="A31" s="141" t="s">
        <v>0</v>
      </c>
      <c r="B31" s="141"/>
      <c r="C31" s="141"/>
      <c r="D31" s="163">
        <v>18</v>
      </c>
      <c r="E31" s="160">
        <v>5255279</v>
      </c>
      <c r="F31" s="159"/>
      <c r="G31" s="159"/>
      <c r="H31" s="159"/>
      <c r="I31" s="159"/>
      <c r="J31" s="163">
        <v>530</v>
      </c>
      <c r="K31" s="158">
        <v>14902315.343</v>
      </c>
      <c r="L31" s="159"/>
      <c r="M31" s="136"/>
    </row>
    <row r="33" spans="1:13" ht="139.5" customHeight="1" x14ac:dyDescent="0.2">
      <c r="A33" s="219" t="s">
        <v>120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</row>
    <row r="38" spans="1:13" ht="14.25" hidden="1" customHeight="1" x14ac:dyDescent="0.2"/>
    <row r="39" spans="1:13" ht="14.25" hidden="1" customHeight="1" x14ac:dyDescent="0.2"/>
    <row r="40" spans="1:13" ht="14.25" hidden="1" customHeight="1" x14ac:dyDescent="0.2"/>
  </sheetData>
  <mergeCells count="12">
    <mergeCell ref="A33:M33"/>
    <mergeCell ref="D18:E18"/>
    <mergeCell ref="D19:E19"/>
    <mergeCell ref="A3:C5"/>
    <mergeCell ref="A18:C20"/>
    <mergeCell ref="D3:E3"/>
    <mergeCell ref="J4:K4"/>
    <mergeCell ref="D4:E4"/>
    <mergeCell ref="G3:H3"/>
    <mergeCell ref="J3:K3"/>
    <mergeCell ref="G4:H4"/>
    <mergeCell ref="J18:K19"/>
  </mergeCells>
  <phoneticPr fontId="3" type="noConversion"/>
  <pageMargins left="0.51181102362204722" right="0.51181102362204722" top="0.70866141732283472" bottom="0.78740157480314965" header="0" footer="0.39370078740157483"/>
  <pageSetup paperSize="9" firstPageNumber="3" orientation="portrait" useFirstPageNumber="1" horizontalDpi="300" verticalDpi="300" r:id="rId1"/>
  <headerFooter alignWithMargins="0">
    <oddFooter>&amp;C&amp;"Times,Normal"-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U46"/>
  <sheetViews>
    <sheetView showGridLines="0" zoomScaleNormal="100" zoomScaleSheetLayoutView="100" workbookViewId="0">
      <selection activeCell="A2" sqref="A2"/>
    </sheetView>
  </sheetViews>
  <sheetFormatPr defaultColWidth="11.42578125" defaultRowHeight="14.25" customHeight="1" x14ac:dyDescent="0.2"/>
  <cols>
    <col min="1" max="1" width="2.5703125" style="2" customWidth="1"/>
    <col min="2" max="2" width="2" style="2" customWidth="1"/>
    <col min="3" max="3" width="6" style="2" customWidth="1"/>
    <col min="4" max="4" width="5.7109375" style="2" customWidth="1"/>
    <col min="5" max="5" width="8.5703125" style="2" customWidth="1"/>
    <col min="6" max="6" width="0.140625" style="2" customWidth="1"/>
    <col min="7" max="7" width="5.5703125" style="2" customWidth="1"/>
    <col min="8" max="8" width="8.140625" style="2" customWidth="1"/>
    <col min="9" max="9" width="0.140625" style="2" customWidth="1"/>
    <col min="10" max="10" width="5.28515625" style="2" customWidth="1"/>
    <col min="11" max="11" width="8" style="2" customWidth="1"/>
    <col min="12" max="12" width="0.140625" style="2" customWidth="1"/>
    <col min="13" max="13" width="6.140625" style="2" customWidth="1"/>
    <col min="14" max="14" width="7.7109375" style="2" customWidth="1"/>
    <col min="15" max="15" width="0.140625" style="2" customWidth="1"/>
    <col min="16" max="16" width="5.140625" style="2" customWidth="1"/>
    <col min="17" max="17" width="8" style="2" customWidth="1"/>
    <col min="18" max="18" width="0.85546875" style="2" customWidth="1"/>
    <col min="19" max="19" width="4.140625" style="2" customWidth="1"/>
    <col min="20" max="20" width="9.140625" style="2" customWidth="1"/>
    <col min="21" max="21" width="0.5703125" style="2" customWidth="1"/>
    <col min="22" max="22" width="11.42578125" style="2" customWidth="1"/>
    <col min="23" max="23" width="19.42578125" style="2" customWidth="1"/>
    <col min="24" max="24" width="11.42578125" style="2" customWidth="1"/>
    <col min="25" max="25" width="7.42578125" style="2" bestFit="1" customWidth="1"/>
    <col min="26" max="16384" width="11.42578125" style="2"/>
  </cols>
  <sheetData>
    <row r="1" spans="1:21" ht="28.5" customHeight="1" x14ac:dyDescent="0.2">
      <c r="A1" s="225" t="s">
        <v>117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</row>
    <row r="2" spans="1:21" ht="10.15" customHeight="1" x14ac:dyDescent="0.2"/>
    <row r="19" spans="1:21" ht="13.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1" spans="1:21" ht="17.45" customHeight="1" x14ac:dyDescent="0.2">
      <c r="A21" s="65" t="s">
        <v>118</v>
      </c>
      <c r="B21" s="60"/>
      <c r="C21" s="60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spans="1:21" ht="10.15" customHeight="1" x14ac:dyDescent="0.2"/>
    <row r="38" spans="1:21" ht="30.2" customHeight="1" x14ac:dyDescent="0.2"/>
    <row r="39" spans="1:21" s="1" customFormat="1" ht="14.25" customHeight="1" x14ac:dyDescent="0.2"/>
    <row r="40" spans="1:21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3" spans="1:21" ht="132.75" customHeight="1" x14ac:dyDescent="0.2">
      <c r="A43" s="226" t="s">
        <v>121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</row>
    <row r="44" spans="1:21" ht="12.75" customHeight="1" x14ac:dyDescent="0.2"/>
    <row r="46" spans="1:21" ht="159" customHeight="1" x14ac:dyDescent="0.2"/>
  </sheetData>
  <mergeCells count="2">
    <mergeCell ref="A1:U1"/>
    <mergeCell ref="A43:U43"/>
  </mergeCells>
  <phoneticPr fontId="3" type="noConversion"/>
  <pageMargins left="0.51181102362204722" right="0.51181102362204722" top="0.70866141732283472" bottom="0.78740157480314965" header="0" footer="0.39370078740157483"/>
  <pageSetup paperSize="9" orientation="portrait" horizontalDpi="4294967292" r:id="rId1"/>
  <headerFooter alignWithMargins="0">
    <oddFooter>&amp;C&amp;"Times,Normal"-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O65"/>
  <sheetViews>
    <sheetView showGridLines="0" zoomScaleNormal="100" zoomScaleSheetLayoutView="100" workbookViewId="0">
      <selection activeCell="A2" sqref="A2"/>
    </sheetView>
  </sheetViews>
  <sheetFormatPr defaultColWidth="11.42578125" defaultRowHeight="14.25" customHeight="1" x14ac:dyDescent="0.2"/>
  <cols>
    <col min="1" max="1" width="2.5703125" style="2" customWidth="1"/>
    <col min="2" max="2" width="2" style="2" customWidth="1"/>
    <col min="3" max="3" width="10.7109375" style="2" customWidth="1"/>
    <col min="4" max="4" width="7.5703125" style="2" customWidth="1"/>
    <col min="5" max="5" width="7.85546875" style="2" customWidth="1"/>
    <col min="6" max="6" width="8" style="2" customWidth="1"/>
    <col min="7" max="7" width="7.42578125" style="2" bestFit="1" customWidth="1"/>
    <col min="8" max="8" width="7.42578125" style="2" customWidth="1"/>
    <col min="9" max="9" width="7.85546875" style="2" customWidth="1"/>
    <col min="10" max="10" width="7" style="2" customWidth="1"/>
    <col min="11" max="11" width="7.140625" style="2" customWidth="1"/>
    <col min="12" max="12" width="6.85546875" style="2" customWidth="1"/>
    <col min="13" max="13" width="7.140625" style="2" customWidth="1"/>
    <col min="14" max="14" width="6.5703125" style="2" customWidth="1"/>
    <col min="15" max="15" width="1.85546875" style="2" customWidth="1"/>
    <col min="16" max="16" width="9.85546875" style="2" customWidth="1"/>
    <col min="17" max="17" width="7.140625" style="2" bestFit="1" customWidth="1"/>
    <col min="18" max="18" width="5.85546875" style="2" customWidth="1"/>
    <col min="19" max="19" width="4.5703125" style="2" customWidth="1"/>
    <col min="20" max="20" width="0.42578125" style="2" customWidth="1"/>
    <col min="21" max="16384" width="11.42578125" style="2"/>
  </cols>
  <sheetData>
    <row r="1" spans="1:15" ht="17.45" customHeight="1" x14ac:dyDescent="0.2">
      <c r="A1" s="65" t="s">
        <v>116</v>
      </c>
      <c r="B1" s="46"/>
      <c r="C1" s="46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6.75" customHeight="1" x14ac:dyDescent="0.2"/>
    <row r="3" spans="1:15" ht="22.7" customHeight="1" x14ac:dyDescent="0.2">
      <c r="A3" s="40" t="s">
        <v>14</v>
      </c>
      <c r="B3" s="40"/>
      <c r="C3" s="40"/>
      <c r="D3" s="26" t="s">
        <v>6</v>
      </c>
      <c r="E3" s="43" t="s">
        <v>16</v>
      </c>
      <c r="F3" s="44" t="s">
        <v>8</v>
      </c>
      <c r="G3" s="26" t="s">
        <v>15</v>
      </c>
      <c r="H3" s="26" t="s">
        <v>17</v>
      </c>
      <c r="I3" s="43" t="s">
        <v>63</v>
      </c>
      <c r="J3" s="43" t="s">
        <v>13</v>
      </c>
      <c r="K3" s="43" t="s">
        <v>72</v>
      </c>
      <c r="L3" s="43" t="s">
        <v>61</v>
      </c>
      <c r="M3" s="43" t="s">
        <v>81</v>
      </c>
      <c r="N3" s="43" t="s">
        <v>62</v>
      </c>
      <c r="O3" s="26"/>
    </row>
    <row r="4" spans="1:15" ht="14.25" customHeight="1" x14ac:dyDescent="0.2">
      <c r="A4" s="47" t="s">
        <v>18</v>
      </c>
      <c r="B4" s="47"/>
      <c r="C4" s="47"/>
      <c r="D4" s="106">
        <v>0</v>
      </c>
      <c r="E4" s="106">
        <v>0</v>
      </c>
      <c r="F4" s="106">
        <v>0</v>
      </c>
      <c r="G4" s="106">
        <v>0</v>
      </c>
      <c r="H4" s="106">
        <v>0</v>
      </c>
      <c r="I4" s="106">
        <v>0</v>
      </c>
      <c r="J4" s="106">
        <v>0</v>
      </c>
      <c r="K4" s="106">
        <v>0</v>
      </c>
      <c r="L4" s="106">
        <v>2</v>
      </c>
      <c r="M4" s="63">
        <v>0</v>
      </c>
      <c r="N4" s="108">
        <v>2</v>
      </c>
      <c r="O4" s="47"/>
    </row>
    <row r="5" spans="1:15" ht="15.75" customHeight="1" x14ac:dyDescent="0.2">
      <c r="A5" s="50" t="s">
        <v>19</v>
      </c>
      <c r="B5" s="50"/>
      <c r="C5" s="50"/>
      <c r="D5" s="107">
        <v>0</v>
      </c>
      <c r="E5" s="107">
        <v>0</v>
      </c>
      <c r="F5" s="107">
        <v>1</v>
      </c>
      <c r="G5" s="107">
        <v>0</v>
      </c>
      <c r="H5" s="107">
        <v>0</v>
      </c>
      <c r="I5" s="107">
        <v>0</v>
      </c>
      <c r="J5" s="107">
        <v>0</v>
      </c>
      <c r="K5" s="107">
        <v>0</v>
      </c>
      <c r="L5" s="107">
        <v>0</v>
      </c>
      <c r="M5" s="64">
        <v>0</v>
      </c>
      <c r="N5" s="109">
        <v>1</v>
      </c>
      <c r="O5" s="50"/>
    </row>
    <row r="6" spans="1:15" ht="15" customHeight="1" x14ac:dyDescent="0.2">
      <c r="A6" s="50" t="s">
        <v>20</v>
      </c>
      <c r="B6" s="50"/>
      <c r="C6" s="50"/>
      <c r="D6" s="107">
        <v>0</v>
      </c>
      <c r="E6" s="107">
        <v>0</v>
      </c>
      <c r="F6" s="107">
        <v>16</v>
      </c>
      <c r="G6" s="107">
        <v>0</v>
      </c>
      <c r="H6" s="107">
        <v>0</v>
      </c>
      <c r="I6" s="107">
        <v>0</v>
      </c>
      <c r="J6" s="107">
        <v>0</v>
      </c>
      <c r="K6" s="107">
        <v>0</v>
      </c>
      <c r="L6" s="107">
        <v>1</v>
      </c>
      <c r="M6" s="64">
        <v>0</v>
      </c>
      <c r="N6" s="109">
        <v>17</v>
      </c>
      <c r="O6" s="50"/>
    </row>
    <row r="7" spans="1:15" ht="15" customHeight="1" x14ac:dyDescent="0.2">
      <c r="A7" s="50" t="s">
        <v>21</v>
      </c>
      <c r="B7" s="50"/>
      <c r="C7" s="50"/>
      <c r="D7" s="107">
        <v>0</v>
      </c>
      <c r="E7" s="107">
        <v>0</v>
      </c>
      <c r="F7" s="107">
        <v>2</v>
      </c>
      <c r="G7" s="107">
        <v>0</v>
      </c>
      <c r="H7" s="107">
        <v>0</v>
      </c>
      <c r="I7" s="107">
        <v>0</v>
      </c>
      <c r="J7" s="107">
        <v>0</v>
      </c>
      <c r="K7" s="107">
        <v>0</v>
      </c>
      <c r="L7" s="107">
        <v>0</v>
      </c>
      <c r="M7" s="64">
        <v>0</v>
      </c>
      <c r="N7" s="109">
        <v>2</v>
      </c>
      <c r="O7" s="50"/>
    </row>
    <row r="8" spans="1:15" ht="15" customHeight="1" x14ac:dyDescent="0.2">
      <c r="A8" s="50" t="s">
        <v>22</v>
      </c>
      <c r="B8" s="50"/>
      <c r="C8" s="50"/>
      <c r="D8" s="107">
        <v>0</v>
      </c>
      <c r="E8" s="107">
        <v>0</v>
      </c>
      <c r="F8" s="107">
        <v>0</v>
      </c>
      <c r="G8" s="107">
        <v>0</v>
      </c>
      <c r="H8" s="107">
        <v>0</v>
      </c>
      <c r="I8" s="107">
        <v>0</v>
      </c>
      <c r="J8" s="107">
        <v>0</v>
      </c>
      <c r="K8" s="107">
        <v>0</v>
      </c>
      <c r="L8" s="107">
        <v>0</v>
      </c>
      <c r="M8" s="64">
        <v>0</v>
      </c>
      <c r="N8" s="109">
        <v>0</v>
      </c>
      <c r="O8" s="50"/>
    </row>
    <row r="9" spans="1:15" ht="14.25" customHeight="1" x14ac:dyDescent="0.2">
      <c r="A9" s="50" t="s">
        <v>23</v>
      </c>
      <c r="B9" s="50"/>
      <c r="C9" s="50"/>
      <c r="D9" s="107">
        <v>0</v>
      </c>
      <c r="E9" s="107">
        <v>10</v>
      </c>
      <c r="F9" s="107">
        <v>0</v>
      </c>
      <c r="G9" s="107">
        <v>1</v>
      </c>
      <c r="H9" s="107">
        <v>0</v>
      </c>
      <c r="I9" s="107">
        <v>0</v>
      </c>
      <c r="J9" s="107">
        <v>0</v>
      </c>
      <c r="K9" s="107">
        <v>0</v>
      </c>
      <c r="L9" s="107">
        <v>2</v>
      </c>
      <c r="M9" s="64">
        <v>0</v>
      </c>
      <c r="N9" s="109">
        <v>13</v>
      </c>
      <c r="O9" s="50"/>
    </row>
    <row r="10" spans="1:15" ht="14.25" customHeight="1" x14ac:dyDescent="0.2">
      <c r="A10" s="50" t="s">
        <v>106</v>
      </c>
      <c r="B10" s="50"/>
      <c r="C10" s="50"/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107">
        <v>0</v>
      </c>
      <c r="L10" s="107">
        <v>0</v>
      </c>
      <c r="M10" s="64">
        <v>0</v>
      </c>
      <c r="N10" s="109">
        <v>0</v>
      </c>
      <c r="O10" s="50"/>
    </row>
    <row r="11" spans="1:15" ht="14.25" customHeight="1" x14ac:dyDescent="0.2">
      <c r="A11" s="50" t="s">
        <v>24</v>
      </c>
      <c r="B11" s="50"/>
      <c r="C11" s="50"/>
      <c r="D11" s="107">
        <v>0</v>
      </c>
      <c r="E11" s="107">
        <v>5</v>
      </c>
      <c r="F11" s="107">
        <v>16</v>
      </c>
      <c r="G11" s="107">
        <v>0</v>
      </c>
      <c r="H11" s="107">
        <v>3</v>
      </c>
      <c r="I11" s="107">
        <v>0</v>
      </c>
      <c r="J11" s="107">
        <v>0</v>
      </c>
      <c r="K11" s="107">
        <v>0</v>
      </c>
      <c r="L11" s="107">
        <v>5</v>
      </c>
      <c r="M11" s="64">
        <v>1</v>
      </c>
      <c r="N11" s="109">
        <v>30</v>
      </c>
      <c r="O11" s="50"/>
    </row>
    <row r="12" spans="1:15" ht="14.25" customHeight="1" x14ac:dyDescent="0.2">
      <c r="A12" s="50" t="s">
        <v>25</v>
      </c>
      <c r="B12" s="50"/>
      <c r="C12" s="50"/>
      <c r="D12" s="107">
        <v>0</v>
      </c>
      <c r="E12" s="107">
        <v>0</v>
      </c>
      <c r="F12" s="107">
        <v>3</v>
      </c>
      <c r="G12" s="107">
        <v>0</v>
      </c>
      <c r="H12" s="107">
        <v>0</v>
      </c>
      <c r="I12" s="107">
        <v>0</v>
      </c>
      <c r="J12" s="107">
        <v>0</v>
      </c>
      <c r="K12" s="107">
        <v>0</v>
      </c>
      <c r="L12" s="107">
        <v>1</v>
      </c>
      <c r="M12" s="64">
        <v>0</v>
      </c>
      <c r="N12" s="109">
        <v>4</v>
      </c>
      <c r="O12" s="50"/>
    </row>
    <row r="13" spans="1:15" ht="14.25" customHeight="1" x14ac:dyDescent="0.2">
      <c r="A13" s="50" t="s">
        <v>26</v>
      </c>
      <c r="B13" s="50"/>
      <c r="C13" s="50"/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7">
        <v>0</v>
      </c>
      <c r="K13" s="107">
        <v>0</v>
      </c>
      <c r="L13" s="107">
        <v>0</v>
      </c>
      <c r="M13" s="64">
        <v>0</v>
      </c>
      <c r="N13" s="109">
        <v>0</v>
      </c>
      <c r="O13" s="50"/>
    </row>
    <row r="14" spans="1:15" ht="14.25" customHeight="1" x14ac:dyDescent="0.2">
      <c r="A14" s="50" t="s">
        <v>27</v>
      </c>
      <c r="B14" s="50"/>
      <c r="C14" s="50"/>
      <c r="D14" s="107">
        <v>0</v>
      </c>
      <c r="E14" s="107">
        <v>0</v>
      </c>
      <c r="F14" s="107">
        <v>1</v>
      </c>
      <c r="G14" s="107">
        <v>0</v>
      </c>
      <c r="H14" s="107">
        <v>0</v>
      </c>
      <c r="I14" s="107">
        <v>0</v>
      </c>
      <c r="J14" s="107">
        <v>0</v>
      </c>
      <c r="K14" s="107">
        <v>0</v>
      </c>
      <c r="L14" s="107">
        <v>0</v>
      </c>
      <c r="M14" s="64">
        <v>0</v>
      </c>
      <c r="N14" s="109">
        <v>1</v>
      </c>
      <c r="O14" s="50"/>
    </row>
    <row r="15" spans="1:15" ht="14.25" customHeight="1" x14ac:dyDescent="0.2">
      <c r="A15" s="50" t="s">
        <v>28</v>
      </c>
      <c r="B15" s="50"/>
      <c r="C15" s="50"/>
      <c r="D15" s="107">
        <v>1</v>
      </c>
      <c r="E15" s="107">
        <v>1</v>
      </c>
      <c r="F15" s="107">
        <v>15</v>
      </c>
      <c r="G15" s="107">
        <v>0</v>
      </c>
      <c r="H15" s="107">
        <v>0</v>
      </c>
      <c r="I15" s="107">
        <v>1</v>
      </c>
      <c r="J15" s="107">
        <v>0</v>
      </c>
      <c r="K15" s="107">
        <v>0</v>
      </c>
      <c r="L15" s="107">
        <v>4</v>
      </c>
      <c r="M15" s="64">
        <v>1</v>
      </c>
      <c r="N15" s="109">
        <v>23</v>
      </c>
      <c r="O15" s="50"/>
    </row>
    <row r="16" spans="1:15" ht="14.25" customHeight="1" x14ac:dyDescent="0.2">
      <c r="A16" s="50" t="s">
        <v>29</v>
      </c>
      <c r="B16" s="50"/>
      <c r="C16" s="50"/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64">
        <v>0</v>
      </c>
      <c r="N16" s="109">
        <v>0</v>
      </c>
      <c r="O16" s="50"/>
    </row>
    <row r="17" spans="1:15" ht="14.25" customHeight="1" x14ac:dyDescent="0.2">
      <c r="A17" s="50" t="s">
        <v>30</v>
      </c>
      <c r="B17" s="50"/>
      <c r="C17" s="50"/>
      <c r="D17" s="107">
        <v>0</v>
      </c>
      <c r="E17" s="107">
        <v>17</v>
      </c>
      <c r="F17" s="107">
        <v>195</v>
      </c>
      <c r="G17" s="107">
        <v>4</v>
      </c>
      <c r="H17" s="107">
        <v>4</v>
      </c>
      <c r="I17" s="107">
        <v>10</v>
      </c>
      <c r="J17" s="107">
        <v>6</v>
      </c>
      <c r="K17" s="107">
        <v>2</v>
      </c>
      <c r="L17" s="107">
        <v>35</v>
      </c>
      <c r="M17" s="64">
        <v>1</v>
      </c>
      <c r="N17" s="109">
        <v>274</v>
      </c>
      <c r="O17" s="50"/>
    </row>
    <row r="18" spans="1:15" ht="14.25" customHeight="1" x14ac:dyDescent="0.2">
      <c r="A18" s="50" t="s">
        <v>31</v>
      </c>
      <c r="B18" s="50"/>
      <c r="C18" s="50"/>
      <c r="D18" s="107">
        <v>0</v>
      </c>
      <c r="E18" s="107">
        <v>0</v>
      </c>
      <c r="F18" s="107">
        <v>1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  <c r="L18" s="107">
        <v>1</v>
      </c>
      <c r="M18" s="64">
        <v>0</v>
      </c>
      <c r="N18" s="109">
        <v>2</v>
      </c>
      <c r="O18" s="50"/>
    </row>
    <row r="19" spans="1:15" ht="14.25" customHeight="1" x14ac:dyDescent="0.2">
      <c r="A19" s="50" t="s">
        <v>32</v>
      </c>
      <c r="B19" s="50"/>
      <c r="C19" s="50"/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107">
        <v>0</v>
      </c>
      <c r="K19" s="107">
        <v>0</v>
      </c>
      <c r="L19" s="107">
        <v>0</v>
      </c>
      <c r="M19" s="64">
        <v>0</v>
      </c>
      <c r="N19" s="109">
        <v>0</v>
      </c>
      <c r="O19" s="50"/>
    </row>
    <row r="20" spans="1:15" ht="14.25" customHeight="1" x14ac:dyDescent="0.2">
      <c r="A20" s="50" t="s">
        <v>33</v>
      </c>
      <c r="B20" s="50"/>
      <c r="C20" s="50"/>
      <c r="D20" s="107">
        <v>0</v>
      </c>
      <c r="E20" s="107">
        <v>0</v>
      </c>
      <c r="F20" s="107">
        <v>1</v>
      </c>
      <c r="G20" s="107">
        <v>0</v>
      </c>
      <c r="H20" s="107">
        <v>0</v>
      </c>
      <c r="I20" s="107">
        <v>0</v>
      </c>
      <c r="J20" s="107">
        <v>0</v>
      </c>
      <c r="K20" s="107">
        <v>0</v>
      </c>
      <c r="L20" s="107">
        <v>2</v>
      </c>
      <c r="M20" s="64">
        <v>0</v>
      </c>
      <c r="N20" s="109">
        <v>3</v>
      </c>
      <c r="O20" s="50"/>
    </row>
    <row r="21" spans="1:15" ht="14.25" customHeight="1" x14ac:dyDescent="0.2">
      <c r="A21" s="50" t="s">
        <v>34</v>
      </c>
      <c r="B21" s="50"/>
      <c r="C21" s="50"/>
      <c r="D21" s="107">
        <v>0</v>
      </c>
      <c r="E21" s="107">
        <v>3</v>
      </c>
      <c r="F21" s="107">
        <v>1</v>
      </c>
      <c r="G21" s="107">
        <v>0</v>
      </c>
      <c r="H21" s="107">
        <v>0</v>
      </c>
      <c r="I21" s="107">
        <v>0</v>
      </c>
      <c r="J21" s="107">
        <v>0</v>
      </c>
      <c r="K21" s="107">
        <v>0</v>
      </c>
      <c r="L21" s="107">
        <v>0</v>
      </c>
      <c r="M21" s="64">
        <v>0</v>
      </c>
      <c r="N21" s="109">
        <v>4</v>
      </c>
      <c r="O21" s="50"/>
    </row>
    <row r="22" spans="1:15" ht="14.25" customHeight="1" x14ac:dyDescent="0.2">
      <c r="A22" s="50" t="s">
        <v>35</v>
      </c>
      <c r="B22" s="50"/>
      <c r="C22" s="50"/>
      <c r="D22" s="107">
        <v>0</v>
      </c>
      <c r="E22" s="107">
        <v>0</v>
      </c>
      <c r="F22" s="107">
        <v>0</v>
      </c>
      <c r="G22" s="107">
        <v>0</v>
      </c>
      <c r="H22" s="107">
        <v>0</v>
      </c>
      <c r="I22" s="107">
        <v>0</v>
      </c>
      <c r="J22" s="107">
        <v>0</v>
      </c>
      <c r="K22" s="107">
        <v>0</v>
      </c>
      <c r="L22" s="107">
        <v>0</v>
      </c>
      <c r="M22" s="64">
        <v>0</v>
      </c>
      <c r="N22" s="109">
        <v>0</v>
      </c>
      <c r="O22" s="50"/>
    </row>
    <row r="23" spans="1:15" ht="14.25" customHeight="1" x14ac:dyDescent="0.2">
      <c r="A23" s="50" t="s">
        <v>36</v>
      </c>
      <c r="B23" s="50"/>
      <c r="C23" s="50"/>
      <c r="D23" s="107">
        <v>0</v>
      </c>
      <c r="E23" s="107">
        <v>0</v>
      </c>
      <c r="F23" s="107">
        <v>1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107">
        <v>1</v>
      </c>
      <c r="M23" s="64">
        <v>0</v>
      </c>
      <c r="N23" s="109">
        <v>2</v>
      </c>
      <c r="O23" s="50"/>
    </row>
    <row r="24" spans="1:15" ht="14.25" customHeight="1" x14ac:dyDescent="0.2">
      <c r="A24" s="50" t="s">
        <v>37</v>
      </c>
      <c r="B24" s="50"/>
      <c r="C24" s="50"/>
      <c r="D24" s="107">
        <v>0</v>
      </c>
      <c r="E24" s="107">
        <v>0</v>
      </c>
      <c r="F24" s="107">
        <v>35</v>
      </c>
      <c r="G24" s="107">
        <v>0</v>
      </c>
      <c r="H24" s="107">
        <v>0</v>
      </c>
      <c r="I24" s="107">
        <v>0</v>
      </c>
      <c r="J24" s="107">
        <v>0</v>
      </c>
      <c r="K24" s="107">
        <v>10</v>
      </c>
      <c r="L24" s="107">
        <v>2</v>
      </c>
      <c r="M24" s="64">
        <v>0</v>
      </c>
      <c r="N24" s="109">
        <v>47</v>
      </c>
      <c r="O24" s="50"/>
    </row>
    <row r="25" spans="1:15" ht="14.25" customHeight="1" x14ac:dyDescent="0.2">
      <c r="A25" s="50" t="s">
        <v>38</v>
      </c>
      <c r="B25" s="50"/>
      <c r="C25" s="50"/>
      <c r="D25" s="107">
        <v>1</v>
      </c>
      <c r="E25" s="107">
        <v>1</v>
      </c>
      <c r="F25" s="107">
        <v>4</v>
      </c>
      <c r="G25" s="107">
        <v>0</v>
      </c>
      <c r="H25" s="107">
        <v>0</v>
      </c>
      <c r="I25" s="107">
        <v>0</v>
      </c>
      <c r="J25" s="107">
        <v>0</v>
      </c>
      <c r="K25" s="107">
        <v>0</v>
      </c>
      <c r="L25" s="107">
        <v>4</v>
      </c>
      <c r="M25" s="64">
        <v>0</v>
      </c>
      <c r="N25" s="109">
        <v>10</v>
      </c>
      <c r="O25" s="50"/>
    </row>
    <row r="26" spans="1:15" ht="14.25" customHeight="1" x14ac:dyDescent="0.2">
      <c r="A26" s="50" t="s">
        <v>107</v>
      </c>
      <c r="B26" s="50"/>
      <c r="C26" s="50"/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v>0</v>
      </c>
      <c r="J26" s="107">
        <v>0</v>
      </c>
      <c r="K26" s="107">
        <v>0</v>
      </c>
      <c r="L26" s="107">
        <v>0</v>
      </c>
      <c r="M26" s="64">
        <v>0</v>
      </c>
      <c r="N26" s="109">
        <v>0</v>
      </c>
      <c r="O26" s="50"/>
    </row>
    <row r="27" spans="1:15" ht="14.25" customHeight="1" x14ac:dyDescent="0.2">
      <c r="A27" s="50" t="s">
        <v>39</v>
      </c>
      <c r="B27" s="50"/>
      <c r="C27" s="50"/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107">
        <v>0</v>
      </c>
      <c r="L27" s="107">
        <v>1</v>
      </c>
      <c r="M27" s="64">
        <v>0</v>
      </c>
      <c r="N27" s="109">
        <v>1</v>
      </c>
      <c r="O27" s="50"/>
    </row>
    <row r="28" spans="1:15" ht="14.25" customHeight="1" x14ac:dyDescent="0.2">
      <c r="A28" s="50" t="s">
        <v>40</v>
      </c>
      <c r="B28" s="50"/>
      <c r="C28" s="50"/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64">
        <v>0</v>
      </c>
      <c r="N28" s="109">
        <v>0</v>
      </c>
      <c r="O28" s="50"/>
    </row>
    <row r="29" spans="1:15" ht="14.25" customHeight="1" x14ac:dyDescent="0.2">
      <c r="A29" s="50" t="s">
        <v>41</v>
      </c>
      <c r="B29" s="50"/>
      <c r="C29" s="50"/>
      <c r="D29" s="107">
        <v>0</v>
      </c>
      <c r="E29" s="107">
        <v>0</v>
      </c>
      <c r="F29" s="107">
        <v>6</v>
      </c>
      <c r="G29" s="107">
        <v>0</v>
      </c>
      <c r="H29" s="107">
        <v>0</v>
      </c>
      <c r="I29" s="107">
        <v>0</v>
      </c>
      <c r="J29" s="107">
        <v>0</v>
      </c>
      <c r="K29" s="107">
        <v>0</v>
      </c>
      <c r="L29" s="107">
        <v>0</v>
      </c>
      <c r="M29" s="64">
        <v>0</v>
      </c>
      <c r="N29" s="109">
        <v>6</v>
      </c>
      <c r="O29" s="50"/>
    </row>
    <row r="30" spans="1:15" ht="14.25" customHeight="1" x14ac:dyDescent="0.2">
      <c r="A30" s="50" t="s">
        <v>42</v>
      </c>
      <c r="B30" s="50"/>
      <c r="C30" s="50"/>
      <c r="D30" s="107">
        <v>0</v>
      </c>
      <c r="E30" s="107">
        <v>0</v>
      </c>
      <c r="F30" s="107">
        <v>1</v>
      </c>
      <c r="G30" s="107">
        <v>0</v>
      </c>
      <c r="H30" s="107">
        <v>0</v>
      </c>
      <c r="I30" s="107">
        <v>0</v>
      </c>
      <c r="J30" s="107">
        <v>0</v>
      </c>
      <c r="K30" s="107">
        <v>0</v>
      </c>
      <c r="L30" s="107">
        <v>1</v>
      </c>
      <c r="M30" s="64">
        <v>0</v>
      </c>
      <c r="N30" s="109">
        <v>2</v>
      </c>
      <c r="O30" s="50"/>
    </row>
    <row r="31" spans="1:15" ht="14.25" customHeight="1" x14ac:dyDescent="0.2">
      <c r="A31" s="50" t="s">
        <v>43</v>
      </c>
      <c r="B31" s="50"/>
      <c r="C31" s="50"/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07">
        <v>0</v>
      </c>
      <c r="J31" s="107">
        <v>0</v>
      </c>
      <c r="K31" s="107">
        <v>0</v>
      </c>
      <c r="L31" s="107">
        <v>0</v>
      </c>
      <c r="M31" s="64">
        <v>0</v>
      </c>
      <c r="N31" s="109">
        <v>0</v>
      </c>
      <c r="O31" s="50"/>
    </row>
    <row r="32" spans="1:15" ht="14.25" customHeight="1" x14ac:dyDescent="0.2">
      <c r="A32" s="50" t="s">
        <v>45</v>
      </c>
      <c r="B32" s="50"/>
      <c r="C32" s="50"/>
      <c r="D32" s="107">
        <v>0</v>
      </c>
      <c r="E32" s="107">
        <v>0</v>
      </c>
      <c r="F32" s="107">
        <v>3</v>
      </c>
      <c r="G32" s="107">
        <v>0</v>
      </c>
      <c r="H32" s="107">
        <v>0</v>
      </c>
      <c r="I32" s="107">
        <v>0</v>
      </c>
      <c r="J32" s="107">
        <v>0</v>
      </c>
      <c r="K32" s="107">
        <v>0</v>
      </c>
      <c r="L32" s="107">
        <v>0</v>
      </c>
      <c r="M32" s="64">
        <v>0</v>
      </c>
      <c r="N32" s="109">
        <v>3</v>
      </c>
      <c r="O32" s="50"/>
    </row>
    <row r="33" spans="1:15" ht="14.25" customHeight="1" x14ac:dyDescent="0.2">
      <c r="A33" s="50" t="s">
        <v>44</v>
      </c>
      <c r="B33" s="50"/>
      <c r="C33" s="50"/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0</v>
      </c>
      <c r="J33" s="107">
        <v>0</v>
      </c>
      <c r="K33" s="107">
        <v>0</v>
      </c>
      <c r="L33" s="107">
        <v>0</v>
      </c>
      <c r="M33" s="64">
        <v>0</v>
      </c>
      <c r="N33" s="109">
        <v>0</v>
      </c>
      <c r="O33" s="50"/>
    </row>
    <row r="34" spans="1:15" ht="14.25" customHeight="1" x14ac:dyDescent="0.2">
      <c r="A34" s="50" t="s">
        <v>46</v>
      </c>
      <c r="B34" s="50"/>
      <c r="C34" s="50"/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07">
        <v>0</v>
      </c>
      <c r="J34" s="107">
        <v>0</v>
      </c>
      <c r="K34" s="107">
        <v>0</v>
      </c>
      <c r="L34" s="107">
        <v>0</v>
      </c>
      <c r="M34" s="64">
        <v>0</v>
      </c>
      <c r="N34" s="109">
        <v>0</v>
      </c>
      <c r="O34" s="50"/>
    </row>
    <row r="35" spans="1:15" ht="14.25" customHeight="1" x14ac:dyDescent="0.2">
      <c r="A35" s="50" t="s">
        <v>47</v>
      </c>
      <c r="B35" s="50"/>
      <c r="C35" s="50"/>
      <c r="D35" s="107">
        <v>0</v>
      </c>
      <c r="E35" s="107">
        <v>0</v>
      </c>
      <c r="F35" s="107">
        <v>0</v>
      </c>
      <c r="G35" s="107">
        <v>0</v>
      </c>
      <c r="H35" s="107">
        <v>0</v>
      </c>
      <c r="I35" s="107">
        <v>0</v>
      </c>
      <c r="J35" s="107">
        <v>0</v>
      </c>
      <c r="K35" s="107">
        <v>0</v>
      </c>
      <c r="L35" s="107">
        <v>0</v>
      </c>
      <c r="M35" s="64">
        <v>0</v>
      </c>
      <c r="N35" s="109">
        <v>0</v>
      </c>
      <c r="O35" s="50"/>
    </row>
    <row r="36" spans="1:15" ht="14.25" customHeight="1" x14ac:dyDescent="0.2">
      <c r="A36" s="50" t="s">
        <v>48</v>
      </c>
      <c r="B36" s="50"/>
      <c r="C36" s="50"/>
      <c r="D36" s="107">
        <v>0</v>
      </c>
      <c r="E36" s="107">
        <v>0</v>
      </c>
      <c r="F36" s="107">
        <v>0</v>
      </c>
      <c r="G36" s="107">
        <v>0</v>
      </c>
      <c r="H36" s="107">
        <v>0</v>
      </c>
      <c r="I36" s="107">
        <v>0</v>
      </c>
      <c r="J36" s="107">
        <v>0</v>
      </c>
      <c r="K36" s="107">
        <v>0</v>
      </c>
      <c r="L36" s="107">
        <v>0</v>
      </c>
      <c r="M36" s="64">
        <v>0</v>
      </c>
      <c r="N36" s="109">
        <v>0</v>
      </c>
      <c r="O36" s="50"/>
    </row>
    <row r="37" spans="1:15" ht="14.25" customHeight="1" x14ac:dyDescent="0.2">
      <c r="A37" s="50" t="s">
        <v>49</v>
      </c>
      <c r="B37" s="50"/>
      <c r="C37" s="50"/>
      <c r="D37" s="107">
        <v>0</v>
      </c>
      <c r="E37" s="107">
        <v>0</v>
      </c>
      <c r="F37" s="107">
        <v>0</v>
      </c>
      <c r="G37" s="107">
        <v>0</v>
      </c>
      <c r="H37" s="107">
        <v>0</v>
      </c>
      <c r="I37" s="107">
        <v>0</v>
      </c>
      <c r="J37" s="107">
        <v>0</v>
      </c>
      <c r="K37" s="107">
        <v>0</v>
      </c>
      <c r="L37" s="107">
        <v>0</v>
      </c>
      <c r="M37" s="64">
        <v>0</v>
      </c>
      <c r="N37" s="109">
        <v>0</v>
      </c>
      <c r="O37" s="50"/>
    </row>
    <row r="38" spans="1:15" ht="14.25" customHeight="1" x14ac:dyDescent="0.2">
      <c r="A38" s="50" t="s">
        <v>50</v>
      </c>
      <c r="B38" s="50"/>
      <c r="C38" s="50"/>
      <c r="D38" s="107">
        <v>0</v>
      </c>
      <c r="E38" s="107">
        <v>0</v>
      </c>
      <c r="F38" s="107">
        <v>1</v>
      </c>
      <c r="G38" s="107">
        <v>0</v>
      </c>
      <c r="H38" s="107">
        <v>0</v>
      </c>
      <c r="I38" s="107">
        <v>0</v>
      </c>
      <c r="J38" s="107">
        <v>0</v>
      </c>
      <c r="K38" s="107">
        <v>0</v>
      </c>
      <c r="L38" s="107">
        <v>0</v>
      </c>
      <c r="M38" s="64">
        <v>0</v>
      </c>
      <c r="N38" s="109">
        <v>1</v>
      </c>
      <c r="O38" s="50"/>
    </row>
    <row r="39" spans="1:15" ht="14.25" customHeight="1" x14ac:dyDescent="0.2">
      <c r="A39" s="50" t="s">
        <v>51</v>
      </c>
      <c r="B39" s="50"/>
      <c r="C39" s="50"/>
      <c r="D39" s="107">
        <v>0</v>
      </c>
      <c r="E39" s="107">
        <v>0</v>
      </c>
      <c r="F39" s="107">
        <v>0</v>
      </c>
      <c r="G39" s="107">
        <v>0</v>
      </c>
      <c r="H39" s="107">
        <v>0</v>
      </c>
      <c r="I39" s="107">
        <v>0</v>
      </c>
      <c r="J39" s="107">
        <v>0</v>
      </c>
      <c r="K39" s="107">
        <v>0</v>
      </c>
      <c r="L39" s="107">
        <v>2</v>
      </c>
      <c r="M39" s="64">
        <v>0</v>
      </c>
      <c r="N39" s="109">
        <v>2</v>
      </c>
      <c r="O39" s="50"/>
    </row>
    <row r="40" spans="1:15" ht="14.25" customHeight="1" x14ac:dyDescent="0.2">
      <c r="A40" s="50" t="s">
        <v>52</v>
      </c>
      <c r="B40" s="50"/>
      <c r="C40" s="50"/>
      <c r="D40" s="107">
        <v>0</v>
      </c>
      <c r="E40" s="107">
        <v>0</v>
      </c>
      <c r="F40" s="107">
        <v>1</v>
      </c>
      <c r="G40" s="107">
        <v>0</v>
      </c>
      <c r="H40" s="107">
        <v>0</v>
      </c>
      <c r="I40" s="107">
        <v>0</v>
      </c>
      <c r="J40" s="107">
        <v>0</v>
      </c>
      <c r="K40" s="107">
        <v>0</v>
      </c>
      <c r="L40" s="107">
        <v>3</v>
      </c>
      <c r="M40" s="64">
        <v>0</v>
      </c>
      <c r="N40" s="109">
        <v>4</v>
      </c>
      <c r="O40" s="50"/>
    </row>
    <row r="41" spans="1:15" ht="14.25" customHeight="1" x14ac:dyDescent="0.2">
      <c r="A41" s="50" t="s">
        <v>53</v>
      </c>
      <c r="B41" s="50"/>
      <c r="C41" s="50"/>
      <c r="D41" s="107">
        <v>0</v>
      </c>
      <c r="E41" s="107">
        <v>0</v>
      </c>
      <c r="F41" s="107">
        <v>7</v>
      </c>
      <c r="G41" s="107">
        <v>0</v>
      </c>
      <c r="H41" s="107">
        <v>0</v>
      </c>
      <c r="I41" s="107">
        <v>0</v>
      </c>
      <c r="J41" s="107">
        <v>0</v>
      </c>
      <c r="K41" s="107">
        <v>0</v>
      </c>
      <c r="L41" s="107">
        <v>1</v>
      </c>
      <c r="M41" s="64">
        <v>0</v>
      </c>
      <c r="N41" s="109">
        <v>8</v>
      </c>
      <c r="O41" s="50"/>
    </row>
    <row r="42" spans="1:15" ht="14.25" customHeight="1" x14ac:dyDescent="0.2">
      <c r="A42" s="50" t="s">
        <v>54</v>
      </c>
      <c r="B42" s="50"/>
      <c r="C42" s="50"/>
      <c r="D42" s="107">
        <v>0</v>
      </c>
      <c r="E42" s="107">
        <v>0</v>
      </c>
      <c r="F42" s="107">
        <v>0</v>
      </c>
      <c r="G42" s="107">
        <v>0</v>
      </c>
      <c r="H42" s="107">
        <v>0</v>
      </c>
      <c r="I42" s="107">
        <v>0</v>
      </c>
      <c r="J42" s="107">
        <v>0</v>
      </c>
      <c r="K42" s="107">
        <v>0</v>
      </c>
      <c r="L42" s="107">
        <v>0</v>
      </c>
      <c r="M42" s="64">
        <v>0</v>
      </c>
      <c r="N42" s="109">
        <v>0</v>
      </c>
      <c r="O42" s="50"/>
    </row>
    <row r="43" spans="1:15" ht="14.25" customHeight="1" x14ac:dyDescent="0.2">
      <c r="A43" s="50" t="s">
        <v>55</v>
      </c>
      <c r="B43" s="50"/>
      <c r="C43" s="50"/>
      <c r="D43" s="107">
        <v>0</v>
      </c>
      <c r="E43" s="107">
        <v>0</v>
      </c>
      <c r="F43" s="107">
        <v>10</v>
      </c>
      <c r="G43" s="107">
        <v>0</v>
      </c>
      <c r="H43" s="107">
        <v>0</v>
      </c>
      <c r="I43" s="107">
        <v>0</v>
      </c>
      <c r="J43" s="107">
        <v>0</v>
      </c>
      <c r="K43" s="107">
        <v>0</v>
      </c>
      <c r="L43" s="107">
        <v>1</v>
      </c>
      <c r="M43" s="64">
        <v>0</v>
      </c>
      <c r="N43" s="109">
        <v>11</v>
      </c>
      <c r="O43" s="50"/>
    </row>
    <row r="44" spans="1:15" ht="14.25" customHeight="1" x14ac:dyDescent="0.2">
      <c r="A44" s="50" t="s">
        <v>56</v>
      </c>
      <c r="B44" s="50"/>
      <c r="C44" s="50"/>
      <c r="D44" s="107">
        <v>0</v>
      </c>
      <c r="E44" s="107">
        <v>1</v>
      </c>
      <c r="F44" s="107">
        <v>34</v>
      </c>
      <c r="G44" s="107">
        <v>0</v>
      </c>
      <c r="H44" s="107">
        <v>1</v>
      </c>
      <c r="I44" s="107">
        <v>0</v>
      </c>
      <c r="J44" s="107">
        <v>0</v>
      </c>
      <c r="K44" s="107">
        <v>0</v>
      </c>
      <c r="L44" s="107">
        <v>11</v>
      </c>
      <c r="M44" s="64">
        <v>0</v>
      </c>
      <c r="N44" s="109">
        <v>47</v>
      </c>
      <c r="O44" s="50"/>
    </row>
    <row r="45" spans="1:15" ht="14.25" customHeight="1" x14ac:dyDescent="0.2">
      <c r="A45" s="50" t="s">
        <v>57</v>
      </c>
      <c r="B45" s="50"/>
      <c r="C45" s="50"/>
      <c r="D45" s="107">
        <v>0</v>
      </c>
      <c r="E45" s="107">
        <v>0</v>
      </c>
      <c r="F45" s="107">
        <v>6</v>
      </c>
      <c r="G45" s="107">
        <v>0</v>
      </c>
      <c r="H45" s="107">
        <v>0</v>
      </c>
      <c r="I45" s="107">
        <v>1</v>
      </c>
      <c r="J45" s="107">
        <v>0</v>
      </c>
      <c r="K45" s="107">
        <v>0</v>
      </c>
      <c r="L45" s="107">
        <v>3</v>
      </c>
      <c r="M45" s="64">
        <v>0</v>
      </c>
      <c r="N45" s="109">
        <v>10</v>
      </c>
      <c r="O45" s="50"/>
    </row>
    <row r="46" spans="1:15" ht="14.25" customHeight="1" x14ac:dyDescent="0.2">
      <c r="A46" s="141" t="s">
        <v>58</v>
      </c>
      <c r="B46" s="142"/>
      <c r="C46" s="141"/>
      <c r="D46" s="156">
        <v>2</v>
      </c>
      <c r="E46" s="156">
        <v>38</v>
      </c>
      <c r="F46" s="156">
        <v>361</v>
      </c>
      <c r="G46" s="156">
        <v>5</v>
      </c>
      <c r="H46" s="156">
        <v>8</v>
      </c>
      <c r="I46" s="156">
        <v>12</v>
      </c>
      <c r="J46" s="156">
        <v>6</v>
      </c>
      <c r="K46" s="156">
        <v>12</v>
      </c>
      <c r="L46" s="156">
        <v>83</v>
      </c>
      <c r="M46" s="157">
        <v>3</v>
      </c>
      <c r="N46" s="156">
        <v>530</v>
      </c>
      <c r="O46" s="135"/>
    </row>
    <row r="47" spans="1:15" ht="6" customHeight="1" x14ac:dyDescent="0.2">
      <c r="I47" s="62"/>
    </row>
    <row r="48" spans="1:15" ht="13.7" customHeight="1" x14ac:dyDescent="0.2">
      <c r="A48" s="6" t="s">
        <v>90</v>
      </c>
      <c r="I48" s="62"/>
    </row>
    <row r="49" spans="1:15" ht="14.25" customHeight="1" x14ac:dyDescent="0.2">
      <c r="A49" s="47" t="s">
        <v>91</v>
      </c>
      <c r="B49" s="47"/>
      <c r="C49" s="47"/>
      <c r="D49" s="103">
        <v>2</v>
      </c>
      <c r="E49" s="103">
        <v>20</v>
      </c>
      <c r="F49" s="103">
        <v>254</v>
      </c>
      <c r="G49" s="103">
        <v>4</v>
      </c>
      <c r="H49" s="103">
        <v>5</v>
      </c>
      <c r="I49" s="103">
        <v>12</v>
      </c>
      <c r="J49" s="103">
        <v>6</v>
      </c>
      <c r="K49" s="103">
        <v>2</v>
      </c>
      <c r="L49" s="103">
        <v>57</v>
      </c>
      <c r="M49" s="106">
        <v>2</v>
      </c>
      <c r="N49" s="103">
        <v>364</v>
      </c>
      <c r="O49" s="47"/>
    </row>
    <row r="50" spans="1:15" ht="14.25" customHeight="1" x14ac:dyDescent="0.2">
      <c r="A50" s="50" t="s">
        <v>92</v>
      </c>
      <c r="B50" s="50"/>
      <c r="C50" s="50"/>
      <c r="D50" s="110">
        <v>0</v>
      </c>
      <c r="E50" s="110">
        <v>0</v>
      </c>
      <c r="F50" s="110">
        <v>38</v>
      </c>
      <c r="G50" s="110">
        <v>0</v>
      </c>
      <c r="H50" s="110">
        <v>0</v>
      </c>
      <c r="I50" s="110">
        <v>0</v>
      </c>
      <c r="J50" s="110">
        <v>0</v>
      </c>
      <c r="K50" s="110">
        <v>10</v>
      </c>
      <c r="L50" s="110">
        <v>5</v>
      </c>
      <c r="M50" s="107">
        <v>0</v>
      </c>
      <c r="N50" s="110">
        <v>53</v>
      </c>
      <c r="O50" s="50"/>
    </row>
    <row r="51" spans="1:15" ht="14.25" customHeight="1" x14ac:dyDescent="0.2">
      <c r="A51" s="50" t="s">
        <v>93</v>
      </c>
      <c r="B51" s="50"/>
      <c r="C51" s="50"/>
      <c r="D51" s="110">
        <v>0</v>
      </c>
      <c r="E51" s="110">
        <v>0</v>
      </c>
      <c r="F51" s="110">
        <v>11</v>
      </c>
      <c r="G51" s="110">
        <v>0</v>
      </c>
      <c r="H51" s="110">
        <v>0</v>
      </c>
      <c r="I51" s="110">
        <v>0</v>
      </c>
      <c r="J51" s="110">
        <v>0</v>
      </c>
      <c r="K51" s="110">
        <v>0</v>
      </c>
      <c r="L51" s="110">
        <v>6</v>
      </c>
      <c r="M51" s="107">
        <v>0</v>
      </c>
      <c r="N51" s="110">
        <v>17</v>
      </c>
      <c r="O51" s="50"/>
    </row>
    <row r="52" spans="1:15" ht="14.25" customHeight="1" x14ac:dyDescent="0.2">
      <c r="A52" s="50" t="s">
        <v>94</v>
      </c>
      <c r="B52" s="50"/>
      <c r="C52" s="50"/>
      <c r="D52" s="110">
        <v>0</v>
      </c>
      <c r="E52" s="110">
        <v>0</v>
      </c>
      <c r="F52" s="110">
        <v>0</v>
      </c>
      <c r="G52" s="110">
        <v>0</v>
      </c>
      <c r="H52" s="110">
        <v>0</v>
      </c>
      <c r="I52" s="110">
        <v>0</v>
      </c>
      <c r="J52" s="110">
        <v>0</v>
      </c>
      <c r="K52" s="110">
        <v>0</v>
      </c>
      <c r="L52" s="110">
        <v>1</v>
      </c>
      <c r="M52" s="107">
        <v>0</v>
      </c>
      <c r="N52" s="110">
        <v>1</v>
      </c>
      <c r="O52" s="50"/>
    </row>
    <row r="53" spans="1:15" ht="14.25" customHeight="1" x14ac:dyDescent="0.2">
      <c r="A53" s="50" t="s">
        <v>95</v>
      </c>
      <c r="B53" s="50"/>
      <c r="C53" s="50"/>
      <c r="D53" s="110">
        <v>0</v>
      </c>
      <c r="E53" s="110">
        <v>0</v>
      </c>
      <c r="F53" s="110">
        <v>14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1</v>
      </c>
      <c r="M53" s="107">
        <v>0</v>
      </c>
      <c r="N53" s="110">
        <v>15</v>
      </c>
      <c r="O53" s="50"/>
    </row>
    <row r="54" spans="1:15" ht="14.25" customHeight="1" x14ac:dyDescent="0.2">
      <c r="A54" s="50" t="s">
        <v>96</v>
      </c>
      <c r="B54" s="50"/>
      <c r="C54" s="50"/>
      <c r="D54" s="110">
        <v>0</v>
      </c>
      <c r="E54" s="110">
        <v>5</v>
      </c>
      <c r="F54" s="110">
        <v>24</v>
      </c>
      <c r="G54" s="110">
        <v>0</v>
      </c>
      <c r="H54" s="110">
        <v>3</v>
      </c>
      <c r="I54" s="110">
        <v>0</v>
      </c>
      <c r="J54" s="110">
        <v>0</v>
      </c>
      <c r="K54" s="110">
        <v>0</v>
      </c>
      <c r="L54" s="110">
        <v>9</v>
      </c>
      <c r="M54" s="110">
        <v>1</v>
      </c>
      <c r="N54" s="110">
        <v>42</v>
      </c>
      <c r="O54" s="50"/>
    </row>
    <row r="55" spans="1:15" ht="14.25" customHeight="1" x14ac:dyDescent="0.2">
      <c r="A55" s="112" t="s">
        <v>97</v>
      </c>
      <c r="B55" s="112"/>
      <c r="C55" s="112"/>
      <c r="D55" s="113">
        <v>0</v>
      </c>
      <c r="E55" s="113">
        <v>0</v>
      </c>
      <c r="F55" s="113">
        <v>3</v>
      </c>
      <c r="G55" s="113">
        <v>0</v>
      </c>
      <c r="H55" s="113">
        <v>0</v>
      </c>
      <c r="I55" s="113">
        <v>0</v>
      </c>
      <c r="J55" s="113">
        <v>0</v>
      </c>
      <c r="K55" s="113">
        <v>0</v>
      </c>
      <c r="L55" s="113">
        <v>1</v>
      </c>
      <c r="M55" s="114">
        <v>0</v>
      </c>
      <c r="N55" s="113">
        <v>4</v>
      </c>
      <c r="O55" s="112"/>
    </row>
    <row r="56" spans="1:15" ht="14.25" customHeight="1" x14ac:dyDescent="0.2">
      <c r="A56" s="54" t="s">
        <v>105</v>
      </c>
      <c r="B56" s="54"/>
      <c r="C56" s="54"/>
      <c r="D56" s="111">
        <v>0</v>
      </c>
      <c r="E56" s="111">
        <v>13</v>
      </c>
      <c r="F56" s="111">
        <v>17</v>
      </c>
      <c r="G56" s="111">
        <v>1</v>
      </c>
      <c r="H56" s="111">
        <v>0</v>
      </c>
      <c r="I56" s="111">
        <v>0</v>
      </c>
      <c r="J56" s="111">
        <v>0</v>
      </c>
      <c r="K56" s="111">
        <v>0</v>
      </c>
      <c r="L56" s="111">
        <v>3</v>
      </c>
      <c r="M56" s="111">
        <v>0</v>
      </c>
      <c r="N56" s="111">
        <v>34</v>
      </c>
      <c r="O56" s="54"/>
    </row>
    <row r="57" spans="1:15" ht="122.25" customHeight="1" x14ac:dyDescent="0.2">
      <c r="A57" s="227" t="s">
        <v>121</v>
      </c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</row>
    <row r="65" ht="46.5" customHeight="1" x14ac:dyDescent="0.2"/>
  </sheetData>
  <mergeCells count="1">
    <mergeCell ref="A57:O57"/>
  </mergeCells>
  <phoneticPr fontId="3" type="noConversion"/>
  <pageMargins left="0.51181102362204722" right="0.31496062992125984" top="0.70866141732283472" bottom="0.59055118110236227" header="0" footer="0.39370078740157483"/>
  <pageSetup paperSize="9" scale="87" orientation="portrait" verticalDpi="300" r:id="rId1"/>
  <headerFooter alignWithMargins="0">
    <oddFooter>&amp;C&amp;"Times,Normal"-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M45"/>
  <sheetViews>
    <sheetView showGridLines="0" zoomScaleNormal="100" workbookViewId="0">
      <selection activeCell="A2" sqref="A2"/>
    </sheetView>
  </sheetViews>
  <sheetFormatPr defaultColWidth="11.42578125" defaultRowHeight="14.25" customHeight="1" x14ac:dyDescent="0.2"/>
  <cols>
    <col min="1" max="1" width="2.5703125" style="2" customWidth="1"/>
    <col min="2" max="2" width="2" style="2" customWidth="1"/>
    <col min="3" max="3" width="9.5703125" style="2" customWidth="1"/>
    <col min="4" max="4" width="5.7109375" style="2" customWidth="1"/>
    <col min="5" max="5" width="8" style="2" customWidth="1"/>
    <col min="6" max="6" width="9.5703125" style="2" customWidth="1"/>
    <col min="7" max="8" width="8.7109375" style="2" customWidth="1"/>
    <col min="9" max="9" width="8.7109375" style="2" bestFit="1" customWidth="1"/>
    <col min="10" max="10" width="8.5703125" style="2" customWidth="1"/>
    <col min="11" max="11" width="5.5703125" style="2" customWidth="1"/>
    <col min="12" max="12" width="8.42578125" style="2" customWidth="1"/>
    <col min="13" max="13" width="8" style="2" customWidth="1"/>
    <col min="14" max="14" width="7.28515625" style="2" customWidth="1"/>
    <col min="15" max="15" width="4.7109375" style="2" bestFit="1" customWidth="1"/>
    <col min="16" max="16" width="0.7109375" style="2" customWidth="1"/>
    <col min="17" max="17" width="4.5703125" style="2" customWidth="1"/>
    <col min="18" max="18" width="0.42578125" style="2" customWidth="1"/>
    <col min="19" max="16384" width="11.42578125" style="2"/>
  </cols>
  <sheetData>
    <row r="1" spans="1:13" ht="17.45" customHeight="1" x14ac:dyDescent="0.2">
      <c r="A1" s="65" t="s">
        <v>115</v>
      </c>
      <c r="B1" s="46"/>
      <c r="C1" s="46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0.15" customHeight="1" x14ac:dyDescent="0.2"/>
    <row r="16" spans="1:13" ht="14.25" customHeight="1" x14ac:dyDescent="0.2">
      <c r="K16" s="60"/>
      <c r="L16" s="66">
        <v>0</v>
      </c>
    </row>
    <row r="17" spans="11:12" ht="14.25" customHeight="1" x14ac:dyDescent="0.2">
      <c r="K17" s="60"/>
      <c r="L17" s="67" t="s">
        <v>76</v>
      </c>
    </row>
    <row r="18" spans="11:12" ht="14.25" customHeight="1" x14ac:dyDescent="0.2">
      <c r="K18" s="60"/>
      <c r="L18" s="67" t="s">
        <v>77</v>
      </c>
    </row>
    <row r="19" spans="11:12" ht="14.25" customHeight="1" x14ac:dyDescent="0.2">
      <c r="K19" s="60"/>
      <c r="L19" s="67" t="s">
        <v>99</v>
      </c>
    </row>
    <row r="20" spans="11:12" ht="14.25" customHeight="1" x14ac:dyDescent="0.2">
      <c r="K20" s="60"/>
      <c r="L20" s="134" t="s">
        <v>109</v>
      </c>
    </row>
    <row r="21" spans="11:12" ht="14.25" customHeight="1" x14ac:dyDescent="0.2">
      <c r="K21" s="60"/>
      <c r="L21" s="134" t="s">
        <v>108</v>
      </c>
    </row>
    <row r="22" spans="11:12" ht="14.25" customHeight="1" x14ac:dyDescent="0.2">
      <c r="K22" s="1"/>
    </row>
    <row r="45" spans="1:13" ht="120.2" customHeight="1" x14ac:dyDescent="0.2">
      <c r="A45" s="228" t="s">
        <v>122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</row>
  </sheetData>
  <mergeCells count="1">
    <mergeCell ref="A45:M45"/>
  </mergeCells>
  <phoneticPr fontId="3" type="noConversion"/>
  <pageMargins left="0.51181102362204722" right="0.51181102362204722" top="0.70866141732283472" bottom="0.78740157480314965" header="0" footer="0.39370078740157483"/>
  <pageSetup paperSize="9" orientation="portrait" verticalDpi="300" r:id="rId1"/>
  <headerFooter alignWithMargins="0">
    <oddFooter>&amp;C&amp;"Times,Normal"- &amp;P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P57"/>
  <sheetViews>
    <sheetView showGridLines="0" zoomScaleNormal="100" zoomScaleSheetLayoutView="100" workbookViewId="0">
      <selection activeCell="A2" sqref="A2"/>
    </sheetView>
  </sheetViews>
  <sheetFormatPr defaultColWidth="11.42578125" defaultRowHeight="14.25" customHeight="1" x14ac:dyDescent="0.2"/>
  <cols>
    <col min="1" max="1" width="2.5703125" style="2" customWidth="1"/>
    <col min="2" max="2" width="2" style="2" customWidth="1"/>
    <col min="3" max="3" width="10.5703125" style="2" customWidth="1"/>
    <col min="4" max="4" width="13.7109375" style="2" customWidth="1"/>
    <col min="5" max="5" width="11.85546875" style="2" customWidth="1"/>
    <col min="6" max="6" width="13.7109375" style="2" customWidth="1"/>
    <col min="7" max="7" width="11.140625" style="2" customWidth="1"/>
    <col min="8" max="8" width="11" style="2" customWidth="1"/>
    <col min="9" max="9" width="12.140625" style="2" customWidth="1"/>
    <col min="10" max="10" width="18.5703125" style="2" customWidth="1"/>
    <col min="11" max="11" width="11.85546875" style="2" customWidth="1"/>
    <col min="12" max="12" width="12.28515625" style="2" customWidth="1"/>
    <col min="13" max="13" width="14.140625" style="2" customWidth="1"/>
    <col min="14" max="14" width="10.7109375" style="2" customWidth="1"/>
    <col min="15" max="15" width="17.28515625" style="2" customWidth="1"/>
    <col min="16" max="16" width="5.42578125" style="2" customWidth="1"/>
    <col min="17" max="17" width="12" style="2" customWidth="1"/>
    <col min="18" max="18" width="9.7109375" style="2" customWidth="1"/>
    <col min="19" max="19" width="0.7109375" style="2" customWidth="1"/>
    <col min="20" max="20" width="4.5703125" style="2" customWidth="1"/>
    <col min="21" max="21" width="0.42578125" style="2" customWidth="1"/>
    <col min="22" max="16384" width="11.42578125" style="2"/>
  </cols>
  <sheetData>
    <row r="1" spans="1:16" ht="17.45" customHeight="1" x14ac:dyDescent="0.2">
      <c r="A1" s="65" t="s">
        <v>114</v>
      </c>
      <c r="B1" s="46"/>
      <c r="C1" s="46"/>
      <c r="D1" s="45"/>
      <c r="E1" s="45"/>
      <c r="F1" s="45"/>
      <c r="G1" s="45"/>
      <c r="H1" s="45"/>
      <c r="I1" s="45"/>
      <c r="J1" s="65" t="s">
        <v>114</v>
      </c>
      <c r="K1" s="60"/>
      <c r="L1" s="45"/>
      <c r="M1" s="45"/>
      <c r="N1" s="45"/>
      <c r="O1" s="45"/>
      <c r="P1" s="45"/>
    </row>
    <row r="2" spans="1:16" ht="26.45" customHeight="1" x14ac:dyDescent="0.2">
      <c r="A2" s="1"/>
      <c r="B2" s="1"/>
    </row>
    <row r="3" spans="1:16" ht="21.2" customHeight="1" x14ac:dyDescent="0.2">
      <c r="A3" s="40" t="s">
        <v>14</v>
      </c>
      <c r="B3" s="40"/>
      <c r="C3" s="40"/>
      <c r="D3" s="26" t="s">
        <v>6</v>
      </c>
      <c r="E3" s="26" t="s">
        <v>16</v>
      </c>
      <c r="F3" s="41" t="s">
        <v>8</v>
      </c>
      <c r="G3" s="26" t="s">
        <v>15</v>
      </c>
      <c r="H3" s="26" t="s">
        <v>17</v>
      </c>
      <c r="I3" s="42" t="s">
        <v>11</v>
      </c>
      <c r="J3" s="40" t="s">
        <v>14</v>
      </c>
      <c r="K3" s="42" t="s">
        <v>13</v>
      </c>
      <c r="L3" s="43" t="s">
        <v>65</v>
      </c>
      <c r="M3" s="26" t="s">
        <v>64</v>
      </c>
      <c r="N3" s="26" t="s">
        <v>84</v>
      </c>
      <c r="O3" s="43" t="s">
        <v>62</v>
      </c>
      <c r="P3" s="26"/>
    </row>
    <row r="4" spans="1:16" ht="15" customHeight="1" x14ac:dyDescent="0.2">
      <c r="A4" s="47" t="s">
        <v>18</v>
      </c>
      <c r="B4" s="47"/>
      <c r="C4" s="47"/>
      <c r="D4" s="115">
        <v>0</v>
      </c>
      <c r="E4" s="115">
        <v>0</v>
      </c>
      <c r="F4" s="115">
        <v>0</v>
      </c>
      <c r="G4" s="115">
        <v>0</v>
      </c>
      <c r="H4" s="115">
        <v>0</v>
      </c>
      <c r="I4" s="115">
        <v>0</v>
      </c>
      <c r="J4" s="47" t="s">
        <v>18</v>
      </c>
      <c r="K4" s="115">
        <v>0</v>
      </c>
      <c r="L4" s="118">
        <v>0</v>
      </c>
      <c r="M4" s="115">
        <v>4000</v>
      </c>
      <c r="N4" s="115">
        <v>0</v>
      </c>
      <c r="O4" s="119">
        <v>4000</v>
      </c>
      <c r="P4" s="47"/>
    </row>
    <row r="5" spans="1:16" ht="15" customHeight="1" x14ac:dyDescent="0.2">
      <c r="A5" s="50" t="s">
        <v>19</v>
      </c>
      <c r="B5" s="50"/>
      <c r="C5" s="50"/>
      <c r="D5" s="116">
        <v>0</v>
      </c>
      <c r="E5" s="116">
        <v>0</v>
      </c>
      <c r="F5" s="116">
        <v>2407.84</v>
      </c>
      <c r="G5" s="116">
        <v>0</v>
      </c>
      <c r="H5" s="116">
        <v>0</v>
      </c>
      <c r="I5" s="116">
        <v>0</v>
      </c>
      <c r="J5" s="50" t="s">
        <v>19</v>
      </c>
      <c r="K5" s="116">
        <v>0</v>
      </c>
      <c r="L5" s="116">
        <v>0</v>
      </c>
      <c r="M5" s="116">
        <v>0</v>
      </c>
      <c r="N5" s="116">
        <v>0</v>
      </c>
      <c r="O5" s="120">
        <v>2407.84</v>
      </c>
      <c r="P5" s="50"/>
    </row>
    <row r="6" spans="1:16" ht="15" customHeight="1" x14ac:dyDescent="0.2">
      <c r="A6" s="50" t="s">
        <v>20</v>
      </c>
      <c r="B6" s="50"/>
      <c r="C6" s="50"/>
      <c r="D6" s="116">
        <v>0</v>
      </c>
      <c r="E6" s="116">
        <v>0</v>
      </c>
      <c r="F6" s="116">
        <v>111869.42</v>
      </c>
      <c r="G6" s="116">
        <v>0</v>
      </c>
      <c r="H6" s="116">
        <v>0</v>
      </c>
      <c r="I6" s="116">
        <v>0</v>
      </c>
      <c r="J6" s="50" t="s">
        <v>20</v>
      </c>
      <c r="K6" s="116">
        <v>0</v>
      </c>
      <c r="L6" s="116">
        <v>0</v>
      </c>
      <c r="M6" s="116">
        <v>222000</v>
      </c>
      <c r="N6" s="116">
        <v>0</v>
      </c>
      <c r="O6" s="120">
        <v>333869.42</v>
      </c>
      <c r="P6" s="50"/>
    </row>
    <row r="7" spans="1:16" ht="15" customHeight="1" x14ac:dyDescent="0.2">
      <c r="A7" s="50" t="s">
        <v>21</v>
      </c>
      <c r="B7" s="50"/>
      <c r="C7" s="50"/>
      <c r="D7" s="116">
        <v>0</v>
      </c>
      <c r="E7" s="116">
        <v>0</v>
      </c>
      <c r="F7" s="116">
        <v>6621.54</v>
      </c>
      <c r="G7" s="116">
        <v>0</v>
      </c>
      <c r="H7" s="116">
        <v>0</v>
      </c>
      <c r="I7" s="116">
        <v>0</v>
      </c>
      <c r="J7" s="50" t="s">
        <v>21</v>
      </c>
      <c r="K7" s="116">
        <v>0</v>
      </c>
      <c r="L7" s="116">
        <v>0</v>
      </c>
      <c r="M7" s="116">
        <v>0</v>
      </c>
      <c r="N7" s="116">
        <v>0</v>
      </c>
      <c r="O7" s="120">
        <v>6621.54</v>
      </c>
      <c r="P7" s="50"/>
    </row>
    <row r="8" spans="1:16" ht="14.25" customHeight="1" x14ac:dyDescent="0.2">
      <c r="A8" s="50" t="s">
        <v>22</v>
      </c>
      <c r="B8" s="50"/>
      <c r="C8" s="50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50" t="s">
        <v>22</v>
      </c>
      <c r="K8" s="116">
        <v>0</v>
      </c>
      <c r="L8" s="116">
        <v>0</v>
      </c>
      <c r="M8" s="116">
        <v>0</v>
      </c>
      <c r="N8" s="116">
        <v>0</v>
      </c>
      <c r="O8" s="120">
        <v>0</v>
      </c>
      <c r="P8" s="50"/>
    </row>
    <row r="9" spans="1:16" ht="14.25" customHeight="1" x14ac:dyDescent="0.2">
      <c r="A9" s="50" t="s">
        <v>23</v>
      </c>
      <c r="B9" s="50"/>
      <c r="C9" s="50"/>
      <c r="D9" s="116">
        <v>0</v>
      </c>
      <c r="E9" s="116">
        <v>37170.949999999997</v>
      </c>
      <c r="F9" s="116">
        <v>0</v>
      </c>
      <c r="G9" s="116">
        <v>180065.12</v>
      </c>
      <c r="H9" s="116">
        <v>0</v>
      </c>
      <c r="I9" s="116">
        <v>0</v>
      </c>
      <c r="J9" s="50" t="s">
        <v>23</v>
      </c>
      <c r="K9" s="116">
        <v>0</v>
      </c>
      <c r="L9" s="116">
        <v>0</v>
      </c>
      <c r="M9" s="116">
        <v>62000</v>
      </c>
      <c r="N9" s="116">
        <v>0</v>
      </c>
      <c r="O9" s="120">
        <v>279236.07</v>
      </c>
      <c r="P9" s="50"/>
    </row>
    <row r="10" spans="1:16" ht="14.25" customHeight="1" x14ac:dyDescent="0.2">
      <c r="A10" s="50" t="s">
        <v>106</v>
      </c>
      <c r="B10" s="50"/>
      <c r="C10" s="50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50" t="s">
        <v>106</v>
      </c>
      <c r="K10" s="116">
        <v>0</v>
      </c>
      <c r="L10" s="116">
        <v>0</v>
      </c>
      <c r="M10" s="116">
        <v>0</v>
      </c>
      <c r="N10" s="116">
        <v>0</v>
      </c>
      <c r="O10" s="120">
        <v>0</v>
      </c>
      <c r="P10" s="50"/>
    </row>
    <row r="11" spans="1:16" ht="14.25" customHeight="1" x14ac:dyDescent="0.2">
      <c r="A11" s="50" t="s">
        <v>24</v>
      </c>
      <c r="B11" s="50"/>
      <c r="C11" s="50"/>
      <c r="D11" s="116">
        <v>0</v>
      </c>
      <c r="E11" s="116">
        <v>326804.32</v>
      </c>
      <c r="F11" s="116">
        <v>298064.84000000003</v>
      </c>
      <c r="G11" s="116">
        <v>0</v>
      </c>
      <c r="H11" s="116">
        <v>9932.31</v>
      </c>
      <c r="I11" s="116">
        <v>0</v>
      </c>
      <c r="J11" s="50" t="s">
        <v>24</v>
      </c>
      <c r="K11" s="116">
        <v>0</v>
      </c>
      <c r="L11" s="116">
        <v>0</v>
      </c>
      <c r="M11" s="116">
        <v>9701.14</v>
      </c>
      <c r="N11" s="116">
        <v>200000</v>
      </c>
      <c r="O11" s="120">
        <v>844502.6100000001</v>
      </c>
      <c r="P11" s="50"/>
    </row>
    <row r="12" spans="1:16" ht="14.25" customHeight="1" x14ac:dyDescent="0.2">
      <c r="A12" s="50" t="s">
        <v>25</v>
      </c>
      <c r="B12" s="50"/>
      <c r="C12" s="50"/>
      <c r="D12" s="116">
        <v>0</v>
      </c>
      <c r="E12" s="117">
        <v>0</v>
      </c>
      <c r="F12" s="117">
        <v>59683.12</v>
      </c>
      <c r="G12" s="116">
        <v>0</v>
      </c>
      <c r="H12" s="116">
        <v>0</v>
      </c>
      <c r="I12" s="116">
        <v>0</v>
      </c>
      <c r="J12" s="50" t="s">
        <v>25</v>
      </c>
      <c r="K12" s="116">
        <v>0</v>
      </c>
      <c r="L12" s="116">
        <v>0</v>
      </c>
      <c r="M12" s="116">
        <v>2000</v>
      </c>
      <c r="N12" s="116">
        <v>0</v>
      </c>
      <c r="O12" s="120">
        <v>61683.12</v>
      </c>
      <c r="P12" s="50"/>
    </row>
    <row r="13" spans="1:16" ht="14.25" customHeight="1" x14ac:dyDescent="0.2">
      <c r="A13" s="50" t="s">
        <v>26</v>
      </c>
      <c r="B13" s="50"/>
      <c r="C13" s="50"/>
      <c r="D13" s="116">
        <v>0</v>
      </c>
      <c r="E13" s="117">
        <v>0</v>
      </c>
      <c r="F13" s="116">
        <v>0</v>
      </c>
      <c r="G13" s="116">
        <v>0</v>
      </c>
      <c r="H13" s="116">
        <v>0</v>
      </c>
      <c r="I13" s="116">
        <v>0</v>
      </c>
      <c r="J13" s="50" t="s">
        <v>26</v>
      </c>
      <c r="K13" s="116">
        <v>0</v>
      </c>
      <c r="L13" s="116">
        <v>0</v>
      </c>
      <c r="M13" s="116">
        <v>0</v>
      </c>
      <c r="N13" s="116">
        <v>0</v>
      </c>
      <c r="O13" s="120">
        <v>0</v>
      </c>
      <c r="P13" s="50"/>
    </row>
    <row r="14" spans="1:16" ht="14.25" customHeight="1" x14ac:dyDescent="0.2">
      <c r="A14" s="50" t="s">
        <v>27</v>
      </c>
      <c r="B14" s="50"/>
      <c r="C14" s="50"/>
      <c r="D14" s="116">
        <v>0</v>
      </c>
      <c r="E14" s="117">
        <v>0</v>
      </c>
      <c r="F14" s="116">
        <v>1203.92</v>
      </c>
      <c r="G14" s="116">
        <v>0</v>
      </c>
      <c r="H14" s="116">
        <v>0</v>
      </c>
      <c r="I14" s="116">
        <v>0</v>
      </c>
      <c r="J14" s="50" t="s">
        <v>27</v>
      </c>
      <c r="K14" s="116">
        <v>0</v>
      </c>
      <c r="L14" s="116">
        <v>0</v>
      </c>
      <c r="M14" s="116">
        <v>0</v>
      </c>
      <c r="N14" s="116">
        <v>0</v>
      </c>
      <c r="O14" s="120">
        <v>1203.92</v>
      </c>
      <c r="P14" s="50"/>
    </row>
    <row r="15" spans="1:16" ht="14.25" customHeight="1" x14ac:dyDescent="0.2">
      <c r="A15" s="50" t="s">
        <v>28</v>
      </c>
      <c r="B15" s="50"/>
      <c r="C15" s="50"/>
      <c r="D15" s="116">
        <v>60000</v>
      </c>
      <c r="E15" s="117">
        <v>3310.77</v>
      </c>
      <c r="F15" s="116">
        <v>695150.25</v>
      </c>
      <c r="G15" s="116">
        <v>0</v>
      </c>
      <c r="H15" s="116">
        <v>0</v>
      </c>
      <c r="I15" s="116">
        <v>59910</v>
      </c>
      <c r="J15" s="50" t="s">
        <v>28</v>
      </c>
      <c r="K15" s="116">
        <v>0</v>
      </c>
      <c r="L15" s="116">
        <v>0</v>
      </c>
      <c r="M15" s="116">
        <v>468000</v>
      </c>
      <c r="N15" s="116">
        <v>50000</v>
      </c>
      <c r="O15" s="120">
        <v>1336371.02</v>
      </c>
      <c r="P15" s="50"/>
    </row>
    <row r="16" spans="1:16" ht="14.25" customHeight="1" x14ac:dyDescent="0.2">
      <c r="A16" s="50" t="s">
        <v>29</v>
      </c>
      <c r="B16" s="50"/>
      <c r="C16" s="50"/>
      <c r="D16" s="116">
        <v>0</v>
      </c>
      <c r="E16" s="117">
        <v>0</v>
      </c>
      <c r="F16" s="116">
        <v>0</v>
      </c>
      <c r="G16" s="116">
        <v>0</v>
      </c>
      <c r="H16" s="116">
        <v>0</v>
      </c>
      <c r="I16" s="116">
        <v>0</v>
      </c>
      <c r="J16" s="50" t="s">
        <v>29</v>
      </c>
      <c r="K16" s="116">
        <v>0</v>
      </c>
      <c r="L16" s="116">
        <v>0</v>
      </c>
      <c r="M16" s="116">
        <v>0</v>
      </c>
      <c r="N16" s="116">
        <v>0</v>
      </c>
      <c r="O16" s="120">
        <v>0</v>
      </c>
      <c r="P16" s="50"/>
    </row>
    <row r="17" spans="1:16" ht="14.25" customHeight="1" x14ac:dyDescent="0.2">
      <c r="A17" s="50" t="s">
        <v>30</v>
      </c>
      <c r="B17" s="50"/>
      <c r="C17" s="50"/>
      <c r="D17" s="116">
        <v>0</v>
      </c>
      <c r="E17" s="116">
        <v>514328.95</v>
      </c>
      <c r="F17" s="116">
        <v>3773648.82</v>
      </c>
      <c r="G17" s="116">
        <v>424789</v>
      </c>
      <c r="H17" s="116">
        <v>11136.23</v>
      </c>
      <c r="I17" s="116">
        <v>351689.18</v>
      </c>
      <c r="J17" s="50" t="s">
        <v>30</v>
      </c>
      <c r="K17" s="116">
        <v>75142.960000000006</v>
      </c>
      <c r="L17" s="116">
        <v>4815.68</v>
      </c>
      <c r="M17" s="116">
        <v>2155518.04</v>
      </c>
      <c r="N17" s="116">
        <v>200000</v>
      </c>
      <c r="O17" s="120">
        <v>7511068.8599999994</v>
      </c>
      <c r="P17" s="50"/>
    </row>
    <row r="18" spans="1:16" ht="14.25" customHeight="1" x14ac:dyDescent="0.2">
      <c r="A18" s="50" t="s">
        <v>31</v>
      </c>
      <c r="B18" s="50"/>
      <c r="C18" s="50"/>
      <c r="D18" s="116">
        <v>0</v>
      </c>
      <c r="E18" s="116">
        <v>0</v>
      </c>
      <c r="F18" s="116">
        <v>1203.92</v>
      </c>
      <c r="G18" s="116">
        <v>0</v>
      </c>
      <c r="H18" s="116">
        <v>0</v>
      </c>
      <c r="I18" s="116">
        <v>0</v>
      </c>
      <c r="J18" s="50" t="s">
        <v>31</v>
      </c>
      <c r="K18" s="116">
        <v>0</v>
      </c>
      <c r="L18" s="116">
        <v>0</v>
      </c>
      <c r="M18" s="116">
        <v>1500.3</v>
      </c>
      <c r="N18" s="116">
        <v>0</v>
      </c>
      <c r="O18" s="120">
        <v>2704.2200000000003</v>
      </c>
      <c r="P18" s="50"/>
    </row>
    <row r="19" spans="1:16" ht="14.25" customHeight="1" x14ac:dyDescent="0.2">
      <c r="A19" s="50" t="s">
        <v>32</v>
      </c>
      <c r="B19" s="50"/>
      <c r="C19" s="50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50" t="s">
        <v>32</v>
      </c>
      <c r="K19" s="116">
        <v>0</v>
      </c>
      <c r="L19" s="116">
        <v>0</v>
      </c>
      <c r="M19" s="116">
        <v>0</v>
      </c>
      <c r="N19" s="116">
        <v>0</v>
      </c>
      <c r="O19" s="120">
        <v>0</v>
      </c>
      <c r="P19" s="50"/>
    </row>
    <row r="20" spans="1:16" ht="14.25" customHeight="1" x14ac:dyDescent="0.2">
      <c r="A20" s="50" t="s">
        <v>33</v>
      </c>
      <c r="B20" s="50"/>
      <c r="C20" s="50"/>
      <c r="D20" s="116">
        <v>0</v>
      </c>
      <c r="E20" s="116">
        <v>0</v>
      </c>
      <c r="F20" s="116">
        <v>342000</v>
      </c>
      <c r="G20" s="116">
        <v>0</v>
      </c>
      <c r="H20" s="116">
        <v>0</v>
      </c>
      <c r="I20" s="116">
        <v>0</v>
      </c>
      <c r="J20" s="50" t="s">
        <v>33</v>
      </c>
      <c r="K20" s="116">
        <v>0</v>
      </c>
      <c r="L20" s="116">
        <v>0</v>
      </c>
      <c r="M20" s="116">
        <v>4000</v>
      </c>
      <c r="N20" s="116">
        <v>0</v>
      </c>
      <c r="O20" s="120">
        <v>346000</v>
      </c>
      <c r="P20" s="50"/>
    </row>
    <row r="21" spans="1:16" ht="14.25" customHeight="1" x14ac:dyDescent="0.2">
      <c r="A21" s="50" t="s">
        <v>34</v>
      </c>
      <c r="B21" s="50"/>
      <c r="C21" s="50"/>
      <c r="D21" s="116">
        <v>0</v>
      </c>
      <c r="E21" s="116">
        <v>9932.31</v>
      </c>
      <c r="F21" s="116">
        <v>200000</v>
      </c>
      <c r="G21" s="116">
        <v>0</v>
      </c>
      <c r="H21" s="116">
        <v>0</v>
      </c>
      <c r="I21" s="116">
        <v>0</v>
      </c>
      <c r="J21" s="50" t="s">
        <v>34</v>
      </c>
      <c r="K21" s="116">
        <v>0</v>
      </c>
      <c r="L21" s="116">
        <v>0</v>
      </c>
      <c r="M21" s="116">
        <v>0</v>
      </c>
      <c r="N21" s="116">
        <v>0</v>
      </c>
      <c r="O21" s="120">
        <v>209932.31</v>
      </c>
      <c r="P21" s="50"/>
    </row>
    <row r="22" spans="1:16" ht="14.25" customHeight="1" x14ac:dyDescent="0.2">
      <c r="A22" s="50" t="s">
        <v>35</v>
      </c>
      <c r="B22" s="50"/>
      <c r="C22" s="50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50" t="s">
        <v>35</v>
      </c>
      <c r="K22" s="116">
        <v>0</v>
      </c>
      <c r="L22" s="116">
        <v>0</v>
      </c>
      <c r="M22" s="116">
        <v>0</v>
      </c>
      <c r="N22" s="116">
        <v>0</v>
      </c>
      <c r="O22" s="120">
        <v>0</v>
      </c>
      <c r="P22" s="50"/>
    </row>
    <row r="23" spans="1:16" ht="14.25" customHeight="1" x14ac:dyDescent="0.2">
      <c r="A23" s="50" t="s">
        <v>36</v>
      </c>
      <c r="B23" s="50"/>
      <c r="C23" s="50"/>
      <c r="D23" s="116">
        <v>0</v>
      </c>
      <c r="E23" s="116">
        <v>0</v>
      </c>
      <c r="F23" s="116">
        <v>120660</v>
      </c>
      <c r="G23" s="116">
        <v>0</v>
      </c>
      <c r="H23" s="116">
        <v>0</v>
      </c>
      <c r="I23" s="116">
        <v>0</v>
      </c>
      <c r="J23" s="50" t="s">
        <v>36</v>
      </c>
      <c r="K23" s="116">
        <v>0</v>
      </c>
      <c r="L23" s="116">
        <v>0</v>
      </c>
      <c r="M23" s="116">
        <v>32500</v>
      </c>
      <c r="N23" s="116">
        <v>0</v>
      </c>
      <c r="O23" s="120">
        <v>153160</v>
      </c>
      <c r="P23" s="50"/>
    </row>
    <row r="24" spans="1:16" ht="14.25" customHeight="1" x14ac:dyDescent="0.2">
      <c r="A24" s="50" t="s">
        <v>37</v>
      </c>
      <c r="B24" s="50"/>
      <c r="C24" s="50"/>
      <c r="D24" s="116">
        <v>0</v>
      </c>
      <c r="E24" s="116">
        <v>0</v>
      </c>
      <c r="F24" s="116">
        <v>291367.67</v>
      </c>
      <c r="G24" s="116">
        <v>0</v>
      </c>
      <c r="H24" s="116">
        <v>0</v>
      </c>
      <c r="I24" s="116">
        <v>0</v>
      </c>
      <c r="J24" s="50" t="s">
        <v>37</v>
      </c>
      <c r="K24" s="116">
        <v>0</v>
      </c>
      <c r="L24" s="116">
        <v>31301.85</v>
      </c>
      <c r="M24" s="116">
        <v>624050</v>
      </c>
      <c r="N24" s="116">
        <v>0</v>
      </c>
      <c r="O24" s="120">
        <v>946719.52</v>
      </c>
      <c r="P24" s="50"/>
    </row>
    <row r="25" spans="1:16" ht="14.25" customHeight="1" x14ac:dyDescent="0.2">
      <c r="A25" s="50" t="s">
        <v>38</v>
      </c>
      <c r="B25" s="50"/>
      <c r="C25" s="50"/>
      <c r="D25" s="116">
        <v>60000</v>
      </c>
      <c r="E25" s="116">
        <v>150350</v>
      </c>
      <c r="F25" s="116">
        <v>136953.99</v>
      </c>
      <c r="G25" s="116">
        <v>0</v>
      </c>
      <c r="H25" s="116">
        <v>0</v>
      </c>
      <c r="I25" s="116">
        <v>0</v>
      </c>
      <c r="J25" s="50" t="s">
        <v>38</v>
      </c>
      <c r="K25" s="116">
        <v>0</v>
      </c>
      <c r="L25" s="116">
        <v>0</v>
      </c>
      <c r="M25" s="116">
        <v>283500</v>
      </c>
      <c r="N25" s="116">
        <v>0</v>
      </c>
      <c r="O25" s="120">
        <v>630803.99</v>
      </c>
      <c r="P25" s="50"/>
    </row>
    <row r="26" spans="1:16" ht="14.25" customHeight="1" x14ac:dyDescent="0.2">
      <c r="A26" s="50" t="s">
        <v>107</v>
      </c>
      <c r="B26" s="50"/>
      <c r="C26" s="50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50" t="s">
        <v>107</v>
      </c>
      <c r="K26" s="116">
        <v>0</v>
      </c>
      <c r="L26" s="116">
        <v>0</v>
      </c>
      <c r="M26" s="116">
        <v>0</v>
      </c>
      <c r="N26" s="116">
        <v>0</v>
      </c>
      <c r="O26" s="120">
        <v>0</v>
      </c>
      <c r="P26" s="50"/>
    </row>
    <row r="27" spans="1:16" ht="14.25" customHeight="1" x14ac:dyDescent="0.2">
      <c r="A27" s="50" t="s">
        <v>39</v>
      </c>
      <c r="B27" s="50"/>
      <c r="C27" s="50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50" t="s">
        <v>39</v>
      </c>
      <c r="K27" s="116">
        <v>0</v>
      </c>
      <c r="L27" s="116">
        <v>0</v>
      </c>
      <c r="M27" s="116">
        <v>59436.959999999999</v>
      </c>
      <c r="N27" s="116">
        <v>0</v>
      </c>
      <c r="O27" s="120">
        <v>59436.959999999999</v>
      </c>
      <c r="P27" s="50"/>
    </row>
    <row r="28" spans="1:16" ht="14.25" customHeight="1" x14ac:dyDescent="0.2">
      <c r="A28" s="50" t="s">
        <v>40</v>
      </c>
      <c r="B28" s="50"/>
      <c r="C28" s="50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50" t="s">
        <v>40</v>
      </c>
      <c r="K28" s="116">
        <v>0</v>
      </c>
      <c r="L28" s="116">
        <v>0</v>
      </c>
      <c r="M28" s="116">
        <v>0</v>
      </c>
      <c r="N28" s="116">
        <v>0</v>
      </c>
      <c r="O28" s="120">
        <v>0</v>
      </c>
      <c r="P28" s="50"/>
    </row>
    <row r="29" spans="1:16" ht="14.25" customHeight="1" x14ac:dyDescent="0.2">
      <c r="A29" s="50" t="s">
        <v>41</v>
      </c>
      <c r="B29" s="50"/>
      <c r="C29" s="50"/>
      <c r="D29" s="116">
        <v>0</v>
      </c>
      <c r="E29" s="116">
        <v>0</v>
      </c>
      <c r="F29" s="116">
        <v>304886.75</v>
      </c>
      <c r="G29" s="116">
        <v>0</v>
      </c>
      <c r="H29" s="116">
        <v>0</v>
      </c>
      <c r="I29" s="116">
        <v>0</v>
      </c>
      <c r="J29" s="50" t="s">
        <v>41</v>
      </c>
      <c r="K29" s="116">
        <v>0</v>
      </c>
      <c r="L29" s="116">
        <v>0</v>
      </c>
      <c r="M29" s="116">
        <v>0</v>
      </c>
      <c r="N29" s="116">
        <v>0</v>
      </c>
      <c r="O29" s="120">
        <v>304886.75</v>
      </c>
      <c r="P29" s="50"/>
    </row>
    <row r="30" spans="1:16" ht="14.25" customHeight="1" x14ac:dyDescent="0.2">
      <c r="A30" s="50" t="s">
        <v>42</v>
      </c>
      <c r="B30" s="50"/>
      <c r="C30" s="50"/>
      <c r="D30" s="116">
        <v>0</v>
      </c>
      <c r="E30" s="116">
        <v>0</v>
      </c>
      <c r="F30" s="116">
        <v>60000</v>
      </c>
      <c r="G30" s="116">
        <v>0</v>
      </c>
      <c r="H30" s="116">
        <v>0</v>
      </c>
      <c r="I30" s="116">
        <v>0</v>
      </c>
      <c r="J30" s="50" t="s">
        <v>42</v>
      </c>
      <c r="K30" s="116">
        <v>0</v>
      </c>
      <c r="L30" s="116">
        <v>0</v>
      </c>
      <c r="M30" s="116">
        <v>222000</v>
      </c>
      <c r="N30" s="116">
        <v>0</v>
      </c>
      <c r="O30" s="120">
        <v>282000</v>
      </c>
      <c r="P30" s="50"/>
    </row>
    <row r="31" spans="1:16" ht="14.25" customHeight="1" x14ac:dyDescent="0.2">
      <c r="A31" s="50" t="s">
        <v>43</v>
      </c>
      <c r="B31" s="50"/>
      <c r="C31" s="50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50" t="s">
        <v>43</v>
      </c>
      <c r="K31" s="116">
        <v>0</v>
      </c>
      <c r="L31" s="116">
        <v>0</v>
      </c>
      <c r="M31" s="116">
        <v>0</v>
      </c>
      <c r="N31" s="116">
        <v>0</v>
      </c>
      <c r="O31" s="120">
        <v>0</v>
      </c>
      <c r="P31" s="50"/>
    </row>
    <row r="32" spans="1:16" ht="14.25" customHeight="1" x14ac:dyDescent="0.2">
      <c r="A32" s="50" t="s">
        <v>45</v>
      </c>
      <c r="B32" s="50"/>
      <c r="C32" s="50"/>
      <c r="D32" s="116">
        <v>0</v>
      </c>
      <c r="E32" s="116">
        <v>0</v>
      </c>
      <c r="F32" s="116">
        <v>9932.31</v>
      </c>
      <c r="G32" s="116">
        <v>0</v>
      </c>
      <c r="H32" s="116">
        <v>0</v>
      </c>
      <c r="I32" s="116">
        <v>0</v>
      </c>
      <c r="J32" s="50" t="s">
        <v>45</v>
      </c>
      <c r="K32" s="116">
        <v>0</v>
      </c>
      <c r="L32" s="116">
        <v>0</v>
      </c>
      <c r="M32" s="116">
        <v>0</v>
      </c>
      <c r="N32" s="116">
        <v>0</v>
      </c>
      <c r="O32" s="120">
        <v>9932.31</v>
      </c>
      <c r="P32" s="50"/>
    </row>
    <row r="33" spans="1:16" ht="14.25" customHeight="1" x14ac:dyDescent="0.2">
      <c r="A33" s="50" t="s">
        <v>44</v>
      </c>
      <c r="B33" s="50"/>
      <c r="C33" s="50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50" t="s">
        <v>44</v>
      </c>
      <c r="K33" s="116">
        <v>0</v>
      </c>
      <c r="L33" s="116">
        <v>0</v>
      </c>
      <c r="M33" s="116">
        <v>0</v>
      </c>
      <c r="N33" s="116">
        <v>0</v>
      </c>
      <c r="O33" s="120">
        <v>0</v>
      </c>
      <c r="P33" s="50"/>
    </row>
    <row r="34" spans="1:16" ht="14.25" customHeight="1" x14ac:dyDescent="0.2">
      <c r="A34" s="50" t="s">
        <v>46</v>
      </c>
      <c r="B34" s="50"/>
      <c r="C34" s="50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50" t="s">
        <v>46</v>
      </c>
      <c r="K34" s="116">
        <v>0</v>
      </c>
      <c r="L34" s="116">
        <v>0</v>
      </c>
      <c r="M34" s="116">
        <v>0</v>
      </c>
      <c r="N34" s="116">
        <v>0</v>
      </c>
      <c r="O34" s="120">
        <v>0</v>
      </c>
      <c r="P34" s="50"/>
    </row>
    <row r="35" spans="1:16" ht="14.25" customHeight="1" x14ac:dyDescent="0.2">
      <c r="A35" s="50" t="s">
        <v>47</v>
      </c>
      <c r="B35" s="50"/>
      <c r="C35" s="50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50" t="s">
        <v>47</v>
      </c>
      <c r="K35" s="116">
        <v>0</v>
      </c>
      <c r="L35" s="116">
        <v>0</v>
      </c>
      <c r="M35" s="116">
        <v>0</v>
      </c>
      <c r="N35" s="116">
        <v>0</v>
      </c>
      <c r="O35" s="120">
        <v>0</v>
      </c>
      <c r="P35" s="50"/>
    </row>
    <row r="36" spans="1:16" ht="14.25" customHeight="1" x14ac:dyDescent="0.2">
      <c r="A36" s="50" t="s">
        <v>48</v>
      </c>
      <c r="B36" s="50"/>
      <c r="C36" s="50"/>
      <c r="D36" s="116">
        <v>0</v>
      </c>
      <c r="E36" s="116">
        <v>0</v>
      </c>
      <c r="F36" s="116">
        <v>0</v>
      </c>
      <c r="G36" s="116">
        <v>0</v>
      </c>
      <c r="H36" s="116">
        <v>0</v>
      </c>
      <c r="I36" s="116">
        <v>0</v>
      </c>
      <c r="J36" s="50" t="s">
        <v>48</v>
      </c>
      <c r="K36" s="116">
        <v>0</v>
      </c>
      <c r="L36" s="116">
        <v>0</v>
      </c>
      <c r="M36" s="116">
        <v>0</v>
      </c>
      <c r="N36" s="116">
        <v>0</v>
      </c>
      <c r="O36" s="120">
        <v>0</v>
      </c>
      <c r="P36" s="50"/>
    </row>
    <row r="37" spans="1:16" ht="14.25" customHeight="1" x14ac:dyDescent="0.2">
      <c r="A37" s="50" t="s">
        <v>49</v>
      </c>
      <c r="B37" s="50"/>
      <c r="C37" s="50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50" t="s">
        <v>49</v>
      </c>
      <c r="K37" s="116">
        <v>0</v>
      </c>
      <c r="L37" s="116">
        <v>0</v>
      </c>
      <c r="M37" s="116">
        <v>0</v>
      </c>
      <c r="N37" s="116">
        <v>0</v>
      </c>
      <c r="O37" s="120">
        <v>0</v>
      </c>
      <c r="P37" s="50"/>
    </row>
    <row r="38" spans="1:16" ht="14.25" customHeight="1" x14ac:dyDescent="0.2">
      <c r="A38" s="50" t="s">
        <v>50</v>
      </c>
      <c r="B38" s="50"/>
      <c r="C38" s="50"/>
      <c r="D38" s="116">
        <v>0</v>
      </c>
      <c r="E38" s="116">
        <v>0</v>
      </c>
      <c r="F38" s="116">
        <v>3310.77</v>
      </c>
      <c r="G38" s="116">
        <v>0</v>
      </c>
      <c r="H38" s="116">
        <v>0</v>
      </c>
      <c r="I38" s="116">
        <v>0</v>
      </c>
      <c r="J38" s="50" t="s">
        <v>50</v>
      </c>
      <c r="K38" s="116">
        <v>0</v>
      </c>
      <c r="L38" s="116">
        <v>0</v>
      </c>
      <c r="M38" s="116">
        <v>0</v>
      </c>
      <c r="N38" s="116">
        <v>0</v>
      </c>
      <c r="O38" s="120">
        <v>3310.77</v>
      </c>
      <c r="P38" s="50"/>
    </row>
    <row r="39" spans="1:16" ht="14.25" customHeight="1" x14ac:dyDescent="0.2">
      <c r="A39" s="50" t="s">
        <v>51</v>
      </c>
      <c r="B39" s="50"/>
      <c r="C39" s="50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50" t="s">
        <v>51</v>
      </c>
      <c r="K39" s="116">
        <v>0</v>
      </c>
      <c r="L39" s="116">
        <v>0</v>
      </c>
      <c r="M39" s="116">
        <v>68900</v>
      </c>
      <c r="N39" s="116">
        <v>0</v>
      </c>
      <c r="O39" s="120">
        <v>68900</v>
      </c>
      <c r="P39" s="50"/>
    </row>
    <row r="40" spans="1:16" ht="14.25" customHeight="1" x14ac:dyDescent="0.2">
      <c r="A40" s="50" t="s">
        <v>52</v>
      </c>
      <c r="B40" s="50"/>
      <c r="C40" s="50"/>
      <c r="D40" s="116">
        <v>0</v>
      </c>
      <c r="E40" s="116">
        <v>0</v>
      </c>
      <c r="F40" s="116">
        <v>59933.47</v>
      </c>
      <c r="G40" s="116">
        <v>0</v>
      </c>
      <c r="H40" s="116">
        <v>0</v>
      </c>
      <c r="I40" s="116">
        <v>0</v>
      </c>
      <c r="J40" s="50" t="s">
        <v>52</v>
      </c>
      <c r="K40" s="116">
        <v>0</v>
      </c>
      <c r="L40" s="116">
        <v>0</v>
      </c>
      <c r="M40" s="116">
        <v>6000</v>
      </c>
      <c r="N40" s="116">
        <v>0</v>
      </c>
      <c r="O40" s="120">
        <v>65933.47</v>
      </c>
      <c r="P40" s="50"/>
    </row>
    <row r="41" spans="1:16" ht="14.25" customHeight="1" x14ac:dyDescent="0.2">
      <c r="A41" s="50" t="s">
        <v>53</v>
      </c>
      <c r="B41" s="50"/>
      <c r="C41" s="50"/>
      <c r="D41" s="116">
        <v>0</v>
      </c>
      <c r="E41" s="116">
        <v>0</v>
      </c>
      <c r="F41" s="116">
        <v>19383.09</v>
      </c>
      <c r="G41" s="116">
        <v>0</v>
      </c>
      <c r="H41" s="116">
        <v>0</v>
      </c>
      <c r="I41" s="116">
        <v>0</v>
      </c>
      <c r="J41" s="50" t="s">
        <v>53</v>
      </c>
      <c r="K41" s="116">
        <v>0</v>
      </c>
      <c r="L41" s="116">
        <v>0</v>
      </c>
      <c r="M41" s="116">
        <v>20837.71</v>
      </c>
      <c r="N41" s="116">
        <v>0</v>
      </c>
      <c r="O41" s="120">
        <v>40220.800000000003</v>
      </c>
      <c r="P41" s="50"/>
    </row>
    <row r="42" spans="1:16" ht="14.25" customHeight="1" x14ac:dyDescent="0.2">
      <c r="A42" s="50" t="s">
        <v>54</v>
      </c>
      <c r="B42" s="50"/>
      <c r="C42" s="50"/>
      <c r="D42" s="116">
        <v>0</v>
      </c>
      <c r="E42" s="116">
        <v>0</v>
      </c>
      <c r="F42" s="116">
        <v>0</v>
      </c>
      <c r="G42" s="116">
        <v>0</v>
      </c>
      <c r="H42" s="116">
        <v>0</v>
      </c>
      <c r="I42" s="116">
        <v>0</v>
      </c>
      <c r="J42" s="50" t="s">
        <v>54</v>
      </c>
      <c r="K42" s="116">
        <v>0</v>
      </c>
      <c r="L42" s="116">
        <v>0</v>
      </c>
      <c r="M42" s="116">
        <v>0</v>
      </c>
      <c r="N42" s="116">
        <v>0</v>
      </c>
      <c r="O42" s="120">
        <v>0</v>
      </c>
      <c r="P42" s="50"/>
    </row>
    <row r="43" spans="1:16" ht="14.25" customHeight="1" x14ac:dyDescent="0.2">
      <c r="A43" s="50" t="s">
        <v>55</v>
      </c>
      <c r="B43" s="50"/>
      <c r="C43" s="50"/>
      <c r="D43" s="116">
        <v>0</v>
      </c>
      <c r="E43" s="116">
        <v>0</v>
      </c>
      <c r="F43" s="116">
        <v>30398.9</v>
      </c>
      <c r="G43" s="116">
        <v>0</v>
      </c>
      <c r="H43" s="116">
        <v>0</v>
      </c>
      <c r="I43" s="116">
        <v>0</v>
      </c>
      <c r="J43" s="50" t="s">
        <v>55</v>
      </c>
      <c r="K43" s="116">
        <v>0</v>
      </c>
      <c r="L43" s="116">
        <v>0</v>
      </c>
      <c r="M43" s="116">
        <v>60000</v>
      </c>
      <c r="N43" s="116">
        <v>0</v>
      </c>
      <c r="O43" s="120">
        <v>90398.9</v>
      </c>
      <c r="P43" s="50"/>
    </row>
    <row r="44" spans="1:16" ht="14.25" customHeight="1" x14ac:dyDescent="0.2">
      <c r="A44" s="50" t="s">
        <v>56</v>
      </c>
      <c r="B44" s="50"/>
      <c r="C44" s="50"/>
      <c r="D44" s="116">
        <v>0</v>
      </c>
      <c r="E44" s="116">
        <v>3310.77</v>
      </c>
      <c r="F44" s="116">
        <v>749868.76</v>
      </c>
      <c r="G44" s="116">
        <v>0</v>
      </c>
      <c r="H44" s="116">
        <v>3310.77</v>
      </c>
      <c r="I44" s="116">
        <v>0</v>
      </c>
      <c r="J44" s="50" t="s">
        <v>56</v>
      </c>
      <c r="K44" s="116">
        <v>0</v>
      </c>
      <c r="L44" s="116">
        <v>0</v>
      </c>
      <c r="M44" s="116">
        <v>283443.18</v>
      </c>
      <c r="N44" s="116">
        <v>0</v>
      </c>
      <c r="O44" s="120">
        <v>1039933.48</v>
      </c>
      <c r="P44" s="50"/>
    </row>
    <row r="45" spans="1:16" ht="14.25" customHeight="1" x14ac:dyDescent="0.2">
      <c r="A45" s="50" t="s">
        <v>57</v>
      </c>
      <c r="B45" s="50"/>
      <c r="C45" s="50"/>
      <c r="D45" s="116">
        <v>0</v>
      </c>
      <c r="E45" s="116">
        <v>0</v>
      </c>
      <c r="F45" s="116">
        <v>61077.46</v>
      </c>
      <c r="G45" s="116">
        <v>0</v>
      </c>
      <c r="H45" s="116">
        <v>0</v>
      </c>
      <c r="I45" s="116">
        <v>200000</v>
      </c>
      <c r="J45" s="50" t="s">
        <v>57</v>
      </c>
      <c r="K45" s="116">
        <v>0</v>
      </c>
      <c r="L45" s="116">
        <v>0</v>
      </c>
      <c r="M45" s="116">
        <v>6000</v>
      </c>
      <c r="N45" s="116">
        <v>0</v>
      </c>
      <c r="O45" s="120">
        <v>267077.45999999996</v>
      </c>
      <c r="P45" s="50"/>
    </row>
    <row r="46" spans="1:16" ht="14.25" customHeight="1" x14ac:dyDescent="0.2">
      <c r="A46" s="135" t="s">
        <v>58</v>
      </c>
      <c r="B46" s="136"/>
      <c r="C46" s="141"/>
      <c r="D46" s="154">
        <v>120000</v>
      </c>
      <c r="E46" s="154">
        <v>1045208.0700000001</v>
      </c>
      <c r="F46" s="154">
        <v>7339626.8399999989</v>
      </c>
      <c r="G46" s="154">
        <v>604854.12</v>
      </c>
      <c r="H46" s="154">
        <v>24379.31</v>
      </c>
      <c r="I46" s="154">
        <v>611599.17999999993</v>
      </c>
      <c r="J46" s="135" t="s">
        <v>58</v>
      </c>
      <c r="K46" s="154">
        <v>75142.960000000006</v>
      </c>
      <c r="L46" s="154">
        <v>36117.53</v>
      </c>
      <c r="M46" s="154">
        <v>4595387.3299999991</v>
      </c>
      <c r="N46" s="154">
        <v>450000</v>
      </c>
      <c r="O46" s="155">
        <v>14902315.339999996</v>
      </c>
      <c r="P46" s="136"/>
    </row>
    <row r="47" spans="1:16" ht="14.25" customHeight="1" x14ac:dyDescent="0.2">
      <c r="A47" s="6"/>
      <c r="B47" s="1"/>
      <c r="C47" s="27"/>
      <c r="D47" s="22"/>
      <c r="E47" s="22"/>
      <c r="F47" s="22"/>
      <c r="G47" s="22"/>
      <c r="H47" s="22"/>
      <c r="I47" s="22"/>
      <c r="J47" s="22"/>
      <c r="L47" s="22"/>
      <c r="M47" s="22" t="s">
        <v>98</v>
      </c>
      <c r="N47" s="22"/>
      <c r="O47" s="28"/>
      <c r="P47" s="1"/>
    </row>
    <row r="48" spans="1:16" ht="14.25" customHeight="1" x14ac:dyDescent="0.2">
      <c r="A48" s="6" t="s">
        <v>90</v>
      </c>
      <c r="E48" s="22"/>
      <c r="F48" s="22"/>
      <c r="G48" s="22"/>
      <c r="H48" s="22"/>
      <c r="I48" s="22"/>
      <c r="J48" s="6" t="s">
        <v>90</v>
      </c>
      <c r="L48" s="22"/>
      <c r="M48" s="22"/>
      <c r="N48" s="22"/>
      <c r="O48" s="28"/>
      <c r="P48" s="1"/>
    </row>
    <row r="49" spans="1:16" ht="14.25" customHeight="1" x14ac:dyDescent="0.2">
      <c r="A49" s="47" t="s">
        <v>91</v>
      </c>
      <c r="B49" s="47"/>
      <c r="C49" s="47"/>
      <c r="D49" s="121">
        <v>120000</v>
      </c>
      <c r="E49" s="121">
        <v>671300.49</v>
      </c>
      <c r="F49" s="121">
        <v>5416699.2800000003</v>
      </c>
      <c r="G49" s="121">
        <v>424789</v>
      </c>
      <c r="H49" s="121">
        <v>14447</v>
      </c>
      <c r="I49" s="121">
        <v>611599.17999999993</v>
      </c>
      <c r="J49" s="47" t="s">
        <v>91</v>
      </c>
      <c r="K49" s="121">
        <v>75142.960000000006</v>
      </c>
      <c r="L49" s="121">
        <v>4815.68</v>
      </c>
      <c r="M49" s="121">
        <v>3196461.22</v>
      </c>
      <c r="N49" s="121">
        <v>250000</v>
      </c>
      <c r="O49" s="121">
        <v>10785254.809999999</v>
      </c>
      <c r="P49" s="47"/>
    </row>
    <row r="50" spans="1:16" ht="14.25" customHeight="1" x14ac:dyDescent="0.2">
      <c r="A50" s="50" t="s">
        <v>92</v>
      </c>
      <c r="B50" s="50"/>
      <c r="C50" s="50"/>
      <c r="D50" s="122">
        <v>0</v>
      </c>
      <c r="E50" s="122">
        <v>0</v>
      </c>
      <c r="F50" s="122">
        <v>415639.43</v>
      </c>
      <c r="G50" s="122">
        <v>0</v>
      </c>
      <c r="H50" s="122">
        <v>0</v>
      </c>
      <c r="I50" s="122">
        <v>0</v>
      </c>
      <c r="J50" s="50" t="s">
        <v>92</v>
      </c>
      <c r="K50" s="122">
        <v>0</v>
      </c>
      <c r="L50" s="122">
        <v>31301.85</v>
      </c>
      <c r="M50" s="122">
        <v>725450</v>
      </c>
      <c r="N50" s="122">
        <v>0</v>
      </c>
      <c r="O50" s="122">
        <v>1172391.28</v>
      </c>
      <c r="P50" s="50"/>
    </row>
    <row r="51" spans="1:16" ht="14.25" customHeight="1" x14ac:dyDescent="0.2">
      <c r="A51" s="50" t="s">
        <v>93</v>
      </c>
      <c r="B51" s="50"/>
      <c r="C51" s="50"/>
      <c r="D51" s="122">
        <v>0</v>
      </c>
      <c r="E51" s="122">
        <v>0</v>
      </c>
      <c r="F51" s="122">
        <v>421066.21</v>
      </c>
      <c r="G51" s="122">
        <v>0</v>
      </c>
      <c r="H51" s="122">
        <v>0</v>
      </c>
      <c r="I51" s="122">
        <v>0</v>
      </c>
      <c r="J51" s="50" t="s">
        <v>93</v>
      </c>
      <c r="K51" s="122">
        <v>0</v>
      </c>
      <c r="L51" s="122">
        <v>0</v>
      </c>
      <c r="M51" s="122">
        <v>30837.71</v>
      </c>
      <c r="N51" s="122">
        <v>0</v>
      </c>
      <c r="O51" s="122">
        <v>451903.92</v>
      </c>
      <c r="P51" s="50"/>
    </row>
    <row r="52" spans="1:16" ht="14.25" customHeight="1" x14ac:dyDescent="0.2">
      <c r="A52" s="50" t="s">
        <v>94</v>
      </c>
      <c r="B52" s="50"/>
      <c r="C52" s="50"/>
      <c r="D52" s="122">
        <v>0</v>
      </c>
      <c r="E52" s="122">
        <v>0</v>
      </c>
      <c r="F52" s="122">
        <v>0</v>
      </c>
      <c r="G52" s="122">
        <v>0</v>
      </c>
      <c r="H52" s="122">
        <v>0</v>
      </c>
      <c r="I52" s="122">
        <v>0</v>
      </c>
      <c r="J52" s="50" t="s">
        <v>94</v>
      </c>
      <c r="K52" s="122">
        <v>0</v>
      </c>
      <c r="L52" s="122">
        <v>0</v>
      </c>
      <c r="M52" s="122">
        <v>59436.959999999999</v>
      </c>
      <c r="N52" s="122">
        <v>0</v>
      </c>
      <c r="O52" s="122">
        <v>59436.959999999999</v>
      </c>
      <c r="P52" s="50"/>
    </row>
    <row r="53" spans="1:16" ht="14.25" customHeight="1" x14ac:dyDescent="0.2">
      <c r="A53" s="50" t="s">
        <v>95</v>
      </c>
      <c r="B53" s="50"/>
      <c r="C53" s="50"/>
      <c r="D53" s="122">
        <v>0</v>
      </c>
      <c r="E53" s="122">
        <v>0</v>
      </c>
      <c r="F53" s="122">
        <v>43641.98</v>
      </c>
      <c r="G53" s="122">
        <v>0</v>
      </c>
      <c r="H53" s="122">
        <v>0</v>
      </c>
      <c r="I53" s="122">
        <v>0</v>
      </c>
      <c r="J53" s="50" t="s">
        <v>95</v>
      </c>
      <c r="K53" s="122">
        <v>0</v>
      </c>
      <c r="L53" s="122">
        <v>0</v>
      </c>
      <c r="M53" s="122">
        <v>60000</v>
      </c>
      <c r="N53" s="122">
        <v>0</v>
      </c>
      <c r="O53" s="122">
        <v>103641.98</v>
      </c>
      <c r="P53" s="50"/>
    </row>
    <row r="54" spans="1:16" ht="14.25" customHeight="1" x14ac:dyDescent="0.2">
      <c r="A54" s="50" t="s">
        <v>96</v>
      </c>
      <c r="B54" s="50"/>
      <c r="C54" s="50"/>
      <c r="D54" s="122">
        <v>0</v>
      </c>
      <c r="E54" s="122">
        <v>326804.32</v>
      </c>
      <c r="F54" s="122">
        <v>664088.98</v>
      </c>
      <c r="G54" s="122">
        <v>0</v>
      </c>
      <c r="H54" s="122">
        <v>9932.31</v>
      </c>
      <c r="I54" s="122">
        <v>0</v>
      </c>
      <c r="J54" s="50" t="s">
        <v>96</v>
      </c>
      <c r="K54" s="122">
        <v>0</v>
      </c>
      <c r="L54" s="122">
        <v>0</v>
      </c>
      <c r="M54" s="122">
        <v>17201.439999999999</v>
      </c>
      <c r="N54" s="122">
        <v>200000</v>
      </c>
      <c r="O54" s="122">
        <v>1218027.05</v>
      </c>
      <c r="P54" s="50"/>
    </row>
    <row r="55" spans="1:16" ht="14.25" customHeight="1" x14ac:dyDescent="0.2">
      <c r="A55" s="112" t="s">
        <v>97</v>
      </c>
      <c r="B55" s="112"/>
      <c r="C55" s="112"/>
      <c r="D55" s="124">
        <v>0</v>
      </c>
      <c r="E55" s="124">
        <v>0</v>
      </c>
      <c r="F55" s="124">
        <v>66621.539999999994</v>
      </c>
      <c r="G55" s="124">
        <v>0</v>
      </c>
      <c r="H55" s="124">
        <v>0</v>
      </c>
      <c r="I55" s="124">
        <v>0</v>
      </c>
      <c r="J55" s="112" t="s">
        <v>97</v>
      </c>
      <c r="K55" s="124">
        <v>0</v>
      </c>
      <c r="L55" s="124">
        <v>0</v>
      </c>
      <c r="M55" s="124">
        <v>222000</v>
      </c>
      <c r="N55" s="124">
        <v>0</v>
      </c>
      <c r="O55" s="124">
        <v>288621.53999999998</v>
      </c>
      <c r="P55" s="112"/>
    </row>
    <row r="56" spans="1:16" ht="14.25" customHeight="1" x14ac:dyDescent="0.2">
      <c r="A56" s="54" t="s">
        <v>105</v>
      </c>
      <c r="B56" s="54"/>
      <c r="C56" s="125"/>
      <c r="D56" s="123">
        <v>0</v>
      </c>
      <c r="E56" s="123">
        <v>47103.259999999995</v>
      </c>
      <c r="F56" s="123">
        <v>311869.42</v>
      </c>
      <c r="G56" s="123">
        <v>180065.12</v>
      </c>
      <c r="H56" s="123">
        <v>0</v>
      </c>
      <c r="I56" s="123">
        <v>0</v>
      </c>
      <c r="J56" s="54" t="s">
        <v>105</v>
      </c>
      <c r="K56" s="123">
        <v>0</v>
      </c>
      <c r="L56" s="123">
        <v>0</v>
      </c>
      <c r="M56" s="123">
        <v>284000</v>
      </c>
      <c r="N56" s="123">
        <v>0</v>
      </c>
      <c r="O56" s="123">
        <v>823037.8</v>
      </c>
      <c r="P56" s="54"/>
    </row>
    <row r="57" spans="1:16" ht="124.15" customHeight="1" x14ac:dyDescent="0.2">
      <c r="A57" s="229" t="s">
        <v>121</v>
      </c>
      <c r="B57" s="229"/>
      <c r="C57" s="229"/>
      <c r="D57" s="229"/>
      <c r="E57" s="229"/>
      <c r="F57" s="229"/>
      <c r="G57" s="229"/>
      <c r="H57" s="229"/>
      <c r="I57" s="229"/>
      <c r="J57" s="230"/>
      <c r="K57" s="230"/>
      <c r="L57" s="230"/>
      <c r="M57" s="230"/>
      <c r="N57" s="230"/>
      <c r="O57" s="230"/>
      <c r="P57" s="230"/>
    </row>
  </sheetData>
  <mergeCells count="2">
    <mergeCell ref="A57:I57"/>
    <mergeCell ref="J57:P57"/>
  </mergeCells>
  <phoneticPr fontId="3" type="noConversion"/>
  <pageMargins left="0.51181102362204722" right="0.51181102362204722" top="0.70866141732283472" bottom="0.78740157480314965" header="0" footer="0.39370078740157483"/>
  <pageSetup paperSize="9" scale="88" orientation="portrait" horizontalDpi="4294967292" r:id="rId1"/>
  <headerFooter alignWithMargins="0">
    <oddFooter>&amp;C&amp;"Times,Normal"- &amp;P -</oddFooter>
  </headerFooter>
  <colBreaks count="1" manualBreakCount="1">
    <brk id="9" max="46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J58"/>
  <sheetViews>
    <sheetView showGridLines="0" zoomScaleNormal="100" zoomScaleSheetLayoutView="100" workbookViewId="0">
      <selection activeCell="A2" sqref="A2"/>
    </sheetView>
  </sheetViews>
  <sheetFormatPr defaultColWidth="11.42578125" defaultRowHeight="14.25" customHeight="1" x14ac:dyDescent="0.2"/>
  <cols>
    <col min="1" max="1" width="2.5703125" style="2" customWidth="1"/>
    <col min="2" max="2" width="2" style="2" customWidth="1"/>
    <col min="3" max="3" width="12.28515625" style="2" customWidth="1"/>
    <col min="4" max="4" width="15.5703125" style="2" bestFit="1" customWidth="1"/>
    <col min="5" max="5" width="9.42578125" style="2" hidden="1" customWidth="1"/>
    <col min="6" max="6" width="10.5703125" style="2" bestFit="1" customWidth="1"/>
    <col min="7" max="7" width="12.85546875" style="2" bestFit="1" customWidth="1"/>
    <col min="8" max="8" width="13.140625" style="2" customWidth="1"/>
    <col min="9" max="9" width="10.5703125" style="2" hidden="1" customWidth="1"/>
    <col min="10" max="10" width="12" style="2" customWidth="1"/>
    <col min="11" max="11" width="10.42578125" style="2" customWidth="1"/>
    <col min="12" max="12" width="6.5703125" style="2" customWidth="1"/>
    <col min="13" max="13" width="4.7109375" style="2" customWidth="1"/>
    <col min="14" max="14" width="6.42578125" style="2" bestFit="1" customWidth="1"/>
    <col min="15" max="15" width="2.7109375" style="2" customWidth="1"/>
    <col min="16" max="16" width="4.28515625" style="2" customWidth="1"/>
    <col min="17" max="17" width="6.42578125" style="2" bestFit="1" customWidth="1"/>
    <col min="18" max="18" width="1" style="2" customWidth="1"/>
    <col min="19" max="19" width="0.7109375" style="2" customWidth="1"/>
    <col min="20" max="20" width="6.42578125" style="2" bestFit="1" customWidth="1"/>
    <col min="21" max="21" width="10.42578125" style="2" customWidth="1"/>
    <col min="22" max="24" width="6.42578125" style="2" bestFit="1" customWidth="1"/>
    <col min="25" max="25" width="1" style="2" customWidth="1"/>
    <col min="26" max="26" width="6.42578125" style="2" bestFit="1" customWidth="1"/>
    <col min="27" max="16384" width="11.42578125" style="2"/>
  </cols>
  <sheetData>
    <row r="1" spans="1:10" ht="17.45" customHeight="1" x14ac:dyDescent="0.2">
      <c r="A1" s="65" t="s">
        <v>113</v>
      </c>
      <c r="B1" s="46"/>
      <c r="C1" s="46"/>
      <c r="D1" s="45"/>
      <c r="E1" s="45"/>
      <c r="F1" s="45"/>
      <c r="G1" s="45"/>
      <c r="H1" s="45"/>
      <c r="I1" s="45"/>
      <c r="J1" s="45"/>
    </row>
    <row r="2" spans="1:10" ht="10.15" customHeight="1" x14ac:dyDescent="0.2"/>
    <row r="3" spans="1:10" ht="15" customHeight="1" x14ac:dyDescent="0.2">
      <c r="A3" s="36"/>
      <c r="B3" s="36"/>
      <c r="C3" s="36"/>
      <c r="D3" s="37" t="s">
        <v>71</v>
      </c>
      <c r="E3" s="8" t="s">
        <v>4</v>
      </c>
      <c r="F3" s="3" t="s">
        <v>103</v>
      </c>
      <c r="G3" s="3" t="s">
        <v>103</v>
      </c>
      <c r="H3" s="3" t="s">
        <v>88</v>
      </c>
      <c r="I3" s="3"/>
      <c r="J3" s="3" t="s">
        <v>0</v>
      </c>
    </row>
    <row r="4" spans="1:10" ht="15" customHeight="1" x14ac:dyDescent="0.2">
      <c r="A4" s="12" t="s">
        <v>14</v>
      </c>
      <c r="B4" s="12"/>
      <c r="C4" s="12"/>
      <c r="D4" s="68" t="s">
        <v>67</v>
      </c>
      <c r="E4" s="14" t="s">
        <v>5</v>
      </c>
      <c r="F4" s="69" t="s">
        <v>80</v>
      </c>
      <c r="G4" s="69" t="s">
        <v>101</v>
      </c>
      <c r="H4" s="69" t="s">
        <v>102</v>
      </c>
      <c r="I4" s="69"/>
      <c r="J4" s="6"/>
    </row>
    <row r="5" spans="1:10" ht="14.25" customHeight="1" x14ac:dyDescent="0.2">
      <c r="A5" s="47" t="s">
        <v>18</v>
      </c>
      <c r="B5" s="47"/>
      <c r="C5" s="47"/>
      <c r="D5" s="94">
        <v>0</v>
      </c>
      <c r="E5" s="63">
        <v>0</v>
      </c>
      <c r="F5" s="93">
        <v>0</v>
      </c>
      <c r="G5" s="93">
        <v>2</v>
      </c>
      <c r="H5" s="93">
        <v>0</v>
      </c>
      <c r="I5" s="70"/>
      <c r="J5" s="97">
        <v>2</v>
      </c>
    </row>
    <row r="6" spans="1:10" ht="15" customHeight="1" x14ac:dyDescent="0.2">
      <c r="A6" s="50" t="s">
        <v>19</v>
      </c>
      <c r="B6" s="50"/>
      <c r="C6" s="50"/>
      <c r="D6" s="95">
        <v>1</v>
      </c>
      <c r="E6" s="71">
        <v>0</v>
      </c>
      <c r="F6" s="92">
        <v>0</v>
      </c>
      <c r="G6" s="92">
        <v>0</v>
      </c>
      <c r="H6" s="92">
        <v>0</v>
      </c>
      <c r="I6" s="72"/>
      <c r="J6" s="96">
        <v>1</v>
      </c>
    </row>
    <row r="7" spans="1:10" ht="15" customHeight="1" x14ac:dyDescent="0.2">
      <c r="A7" s="50" t="s">
        <v>20</v>
      </c>
      <c r="B7" s="50"/>
      <c r="C7" s="50"/>
      <c r="D7" s="95">
        <v>15</v>
      </c>
      <c r="E7" s="71">
        <v>0</v>
      </c>
      <c r="F7" s="92">
        <v>1</v>
      </c>
      <c r="G7" s="92">
        <v>0</v>
      </c>
      <c r="H7" s="92">
        <v>1</v>
      </c>
      <c r="I7" s="72"/>
      <c r="J7" s="96">
        <v>17</v>
      </c>
    </row>
    <row r="8" spans="1:10" ht="15" customHeight="1" x14ac:dyDescent="0.2">
      <c r="A8" s="50" t="s">
        <v>21</v>
      </c>
      <c r="B8" s="50"/>
      <c r="C8" s="50"/>
      <c r="D8" s="95">
        <v>2</v>
      </c>
      <c r="E8" s="71">
        <v>0</v>
      </c>
      <c r="F8" s="92">
        <v>0</v>
      </c>
      <c r="G8" s="92">
        <v>0</v>
      </c>
      <c r="H8" s="92">
        <v>0</v>
      </c>
      <c r="I8" s="72"/>
      <c r="J8" s="96">
        <v>2</v>
      </c>
    </row>
    <row r="9" spans="1:10" ht="15" customHeight="1" x14ac:dyDescent="0.2">
      <c r="A9" s="50" t="s">
        <v>22</v>
      </c>
      <c r="B9" s="50"/>
      <c r="C9" s="50"/>
      <c r="D9" s="95">
        <v>0</v>
      </c>
      <c r="E9" s="71">
        <v>0</v>
      </c>
      <c r="F9" s="92">
        <v>0</v>
      </c>
      <c r="G9" s="92">
        <v>0</v>
      </c>
      <c r="H9" s="92">
        <v>0</v>
      </c>
      <c r="I9" s="72"/>
      <c r="J9" s="96">
        <v>0</v>
      </c>
    </row>
    <row r="10" spans="1:10" ht="14.25" customHeight="1" x14ac:dyDescent="0.2">
      <c r="A10" s="50" t="s">
        <v>23</v>
      </c>
      <c r="B10" s="50"/>
      <c r="C10" s="50"/>
      <c r="D10" s="95">
        <v>10</v>
      </c>
      <c r="E10" s="71">
        <v>0</v>
      </c>
      <c r="F10" s="92">
        <v>2</v>
      </c>
      <c r="G10" s="92">
        <v>1</v>
      </c>
      <c r="H10" s="92">
        <v>0</v>
      </c>
      <c r="I10" s="72"/>
      <c r="J10" s="96">
        <v>13</v>
      </c>
    </row>
    <row r="11" spans="1:10" ht="14.25" customHeight="1" x14ac:dyDescent="0.2">
      <c r="A11" s="50" t="s">
        <v>106</v>
      </c>
      <c r="B11" s="50"/>
      <c r="C11" s="50"/>
      <c r="D11" s="95">
        <v>0</v>
      </c>
      <c r="E11" s="71">
        <v>0</v>
      </c>
      <c r="F11" s="92">
        <v>0</v>
      </c>
      <c r="G11" s="92">
        <v>0</v>
      </c>
      <c r="H11" s="92">
        <v>0</v>
      </c>
      <c r="I11" s="72"/>
      <c r="J11" s="96">
        <v>0</v>
      </c>
    </row>
    <row r="12" spans="1:10" ht="14.25" customHeight="1" x14ac:dyDescent="0.2">
      <c r="A12" s="50" t="s">
        <v>24</v>
      </c>
      <c r="B12" s="50"/>
      <c r="C12" s="50"/>
      <c r="D12" s="95">
        <v>20</v>
      </c>
      <c r="E12" s="71">
        <v>0</v>
      </c>
      <c r="F12" s="92">
        <v>5</v>
      </c>
      <c r="G12" s="92">
        <v>5</v>
      </c>
      <c r="H12" s="92">
        <v>0</v>
      </c>
      <c r="I12" s="72"/>
      <c r="J12" s="96">
        <v>30</v>
      </c>
    </row>
    <row r="13" spans="1:10" ht="14.25" customHeight="1" x14ac:dyDescent="0.2">
      <c r="A13" s="50" t="s">
        <v>25</v>
      </c>
      <c r="B13" s="50"/>
      <c r="C13" s="50"/>
      <c r="D13" s="95">
        <v>2</v>
      </c>
      <c r="E13" s="71">
        <v>0</v>
      </c>
      <c r="F13" s="92">
        <v>1</v>
      </c>
      <c r="G13" s="92">
        <v>1</v>
      </c>
      <c r="H13" s="92">
        <v>0</v>
      </c>
      <c r="I13" s="72"/>
      <c r="J13" s="96">
        <v>4</v>
      </c>
    </row>
    <row r="14" spans="1:10" ht="14.25" customHeight="1" x14ac:dyDescent="0.2">
      <c r="A14" s="50" t="s">
        <v>26</v>
      </c>
      <c r="B14" s="50"/>
      <c r="C14" s="50"/>
      <c r="D14" s="95">
        <v>0</v>
      </c>
      <c r="E14" s="71">
        <v>0</v>
      </c>
      <c r="F14" s="92">
        <v>0</v>
      </c>
      <c r="G14" s="92">
        <v>0</v>
      </c>
      <c r="H14" s="92">
        <v>0</v>
      </c>
      <c r="I14" s="72"/>
      <c r="J14" s="96">
        <v>0</v>
      </c>
    </row>
    <row r="15" spans="1:10" ht="14.25" customHeight="1" x14ac:dyDescent="0.2">
      <c r="A15" s="50" t="s">
        <v>27</v>
      </c>
      <c r="B15" s="50"/>
      <c r="C15" s="50"/>
      <c r="D15" s="95">
        <v>1</v>
      </c>
      <c r="E15" s="71">
        <v>0</v>
      </c>
      <c r="F15" s="92">
        <v>0</v>
      </c>
      <c r="G15" s="92">
        <v>0</v>
      </c>
      <c r="H15" s="92">
        <v>0</v>
      </c>
      <c r="I15" s="72"/>
      <c r="J15" s="96">
        <v>1</v>
      </c>
    </row>
    <row r="16" spans="1:10" ht="14.25" customHeight="1" x14ac:dyDescent="0.2">
      <c r="A16" s="50" t="s">
        <v>28</v>
      </c>
      <c r="B16" s="50"/>
      <c r="C16" s="50"/>
      <c r="D16" s="95">
        <v>9</v>
      </c>
      <c r="E16" s="71">
        <v>0</v>
      </c>
      <c r="F16" s="92">
        <v>10</v>
      </c>
      <c r="G16" s="92">
        <v>3</v>
      </c>
      <c r="H16" s="92">
        <v>1</v>
      </c>
      <c r="I16" s="72"/>
      <c r="J16" s="96">
        <v>23</v>
      </c>
    </row>
    <row r="17" spans="1:10" ht="14.25" customHeight="1" x14ac:dyDescent="0.2">
      <c r="A17" s="50" t="s">
        <v>29</v>
      </c>
      <c r="B17" s="50"/>
      <c r="C17" s="50"/>
      <c r="D17" s="95">
        <v>0</v>
      </c>
      <c r="E17" s="71">
        <v>0</v>
      </c>
      <c r="F17" s="92">
        <v>0</v>
      </c>
      <c r="G17" s="92">
        <v>0</v>
      </c>
      <c r="H17" s="92">
        <v>0</v>
      </c>
      <c r="I17" s="72"/>
      <c r="J17" s="96">
        <v>0</v>
      </c>
    </row>
    <row r="18" spans="1:10" ht="14.25" customHeight="1" x14ac:dyDescent="0.2">
      <c r="A18" s="50" t="s">
        <v>30</v>
      </c>
      <c r="B18" s="50"/>
      <c r="C18" s="50"/>
      <c r="D18" s="95">
        <v>205</v>
      </c>
      <c r="E18" s="71">
        <v>0</v>
      </c>
      <c r="F18" s="92">
        <v>31</v>
      </c>
      <c r="G18" s="92">
        <v>29</v>
      </c>
      <c r="H18" s="92">
        <v>9</v>
      </c>
      <c r="I18" s="72"/>
      <c r="J18" s="96">
        <v>274</v>
      </c>
    </row>
    <row r="19" spans="1:10" ht="14.25" customHeight="1" x14ac:dyDescent="0.2">
      <c r="A19" s="50" t="s">
        <v>31</v>
      </c>
      <c r="B19" s="50"/>
      <c r="C19" s="50"/>
      <c r="D19" s="95">
        <v>1</v>
      </c>
      <c r="E19" s="71">
        <v>0</v>
      </c>
      <c r="F19" s="92">
        <v>0</v>
      </c>
      <c r="G19" s="92">
        <v>1</v>
      </c>
      <c r="H19" s="92">
        <v>0</v>
      </c>
      <c r="I19" s="72"/>
      <c r="J19" s="96">
        <v>2</v>
      </c>
    </row>
    <row r="20" spans="1:10" ht="14.25" customHeight="1" x14ac:dyDescent="0.2">
      <c r="A20" s="50" t="s">
        <v>32</v>
      </c>
      <c r="B20" s="50"/>
      <c r="C20" s="50"/>
      <c r="D20" s="95">
        <v>0</v>
      </c>
      <c r="E20" s="71">
        <v>0</v>
      </c>
      <c r="F20" s="92">
        <v>0</v>
      </c>
      <c r="G20" s="92">
        <v>0</v>
      </c>
      <c r="H20" s="92">
        <v>0</v>
      </c>
      <c r="I20" s="72"/>
      <c r="J20" s="96">
        <v>0</v>
      </c>
    </row>
    <row r="21" spans="1:10" ht="14.25" customHeight="1" x14ac:dyDescent="0.2">
      <c r="A21" s="50" t="s">
        <v>33</v>
      </c>
      <c r="B21" s="50"/>
      <c r="C21" s="50"/>
      <c r="D21" s="95">
        <v>0</v>
      </c>
      <c r="E21" s="71">
        <v>0</v>
      </c>
      <c r="F21" s="92">
        <v>0</v>
      </c>
      <c r="G21" s="92">
        <v>2</v>
      </c>
      <c r="H21" s="92">
        <v>1</v>
      </c>
      <c r="I21" s="72"/>
      <c r="J21" s="96">
        <v>3</v>
      </c>
    </row>
    <row r="22" spans="1:10" ht="14.25" customHeight="1" x14ac:dyDescent="0.2">
      <c r="A22" s="50" t="s">
        <v>34</v>
      </c>
      <c r="B22" s="50"/>
      <c r="C22" s="50"/>
      <c r="D22" s="95">
        <v>3</v>
      </c>
      <c r="E22" s="71">
        <v>0</v>
      </c>
      <c r="F22" s="92">
        <v>1</v>
      </c>
      <c r="G22" s="92">
        <v>0</v>
      </c>
      <c r="H22" s="92">
        <v>0</v>
      </c>
      <c r="I22" s="72"/>
      <c r="J22" s="96">
        <v>4</v>
      </c>
    </row>
    <row r="23" spans="1:10" ht="14.25" customHeight="1" x14ac:dyDescent="0.2">
      <c r="A23" s="50" t="s">
        <v>35</v>
      </c>
      <c r="B23" s="50"/>
      <c r="C23" s="50"/>
      <c r="D23" s="95">
        <v>0</v>
      </c>
      <c r="E23" s="71">
        <v>0</v>
      </c>
      <c r="F23" s="92">
        <v>0</v>
      </c>
      <c r="G23" s="92">
        <v>0</v>
      </c>
      <c r="H23" s="92">
        <v>0</v>
      </c>
      <c r="I23" s="72"/>
      <c r="J23" s="96">
        <v>0</v>
      </c>
    </row>
    <row r="24" spans="1:10" ht="14.25" customHeight="1" x14ac:dyDescent="0.2">
      <c r="A24" s="50" t="s">
        <v>36</v>
      </c>
      <c r="B24" s="50"/>
      <c r="C24" s="50"/>
      <c r="D24" s="95">
        <v>0</v>
      </c>
      <c r="E24" s="71">
        <v>0</v>
      </c>
      <c r="F24" s="92">
        <v>2</v>
      </c>
      <c r="G24" s="92">
        <v>0</v>
      </c>
      <c r="H24" s="92">
        <v>0</v>
      </c>
      <c r="I24" s="72"/>
      <c r="J24" s="96">
        <v>2</v>
      </c>
    </row>
    <row r="25" spans="1:10" ht="14.25" customHeight="1" x14ac:dyDescent="0.2">
      <c r="A25" s="50" t="s">
        <v>37</v>
      </c>
      <c r="B25" s="50"/>
      <c r="C25" s="50"/>
      <c r="D25" s="95">
        <v>44</v>
      </c>
      <c r="E25" s="71">
        <v>0</v>
      </c>
      <c r="F25" s="92">
        <v>1</v>
      </c>
      <c r="G25" s="92">
        <v>0</v>
      </c>
      <c r="H25" s="92">
        <v>2</v>
      </c>
      <c r="I25" s="72"/>
      <c r="J25" s="96">
        <v>47</v>
      </c>
    </row>
    <row r="26" spans="1:10" ht="14.25" customHeight="1" x14ac:dyDescent="0.2">
      <c r="A26" s="50" t="s">
        <v>38</v>
      </c>
      <c r="B26" s="50"/>
      <c r="C26" s="50"/>
      <c r="D26" s="95">
        <v>3</v>
      </c>
      <c r="E26" s="71">
        <v>0</v>
      </c>
      <c r="F26" s="92">
        <v>3</v>
      </c>
      <c r="G26" s="92">
        <v>3</v>
      </c>
      <c r="H26" s="92">
        <v>1</v>
      </c>
      <c r="I26" s="72"/>
      <c r="J26" s="96">
        <v>10</v>
      </c>
    </row>
    <row r="27" spans="1:10" ht="14.25" customHeight="1" x14ac:dyDescent="0.2">
      <c r="A27" s="50" t="s">
        <v>107</v>
      </c>
      <c r="B27" s="50"/>
      <c r="C27" s="50"/>
      <c r="D27" s="95">
        <v>0</v>
      </c>
      <c r="E27" s="71">
        <v>0</v>
      </c>
      <c r="F27" s="92">
        <v>0</v>
      </c>
      <c r="G27" s="92">
        <v>0</v>
      </c>
      <c r="H27" s="92">
        <v>0</v>
      </c>
      <c r="I27" s="72"/>
      <c r="J27" s="96">
        <v>0</v>
      </c>
    </row>
    <row r="28" spans="1:10" ht="14.25" customHeight="1" x14ac:dyDescent="0.2">
      <c r="A28" s="50" t="s">
        <v>39</v>
      </c>
      <c r="B28" s="50"/>
      <c r="C28" s="50"/>
      <c r="D28" s="95">
        <v>0</v>
      </c>
      <c r="E28" s="71">
        <v>0</v>
      </c>
      <c r="F28" s="92">
        <v>1</v>
      </c>
      <c r="G28" s="92">
        <v>0</v>
      </c>
      <c r="H28" s="92">
        <v>0</v>
      </c>
      <c r="I28" s="72"/>
      <c r="J28" s="96">
        <v>1</v>
      </c>
    </row>
    <row r="29" spans="1:10" ht="14.25" customHeight="1" x14ac:dyDescent="0.2">
      <c r="A29" s="50" t="s">
        <v>40</v>
      </c>
      <c r="B29" s="50"/>
      <c r="C29" s="50"/>
      <c r="D29" s="95">
        <v>0</v>
      </c>
      <c r="E29" s="71">
        <v>0</v>
      </c>
      <c r="F29" s="92">
        <v>0</v>
      </c>
      <c r="G29" s="92">
        <v>0</v>
      </c>
      <c r="H29" s="92">
        <v>0</v>
      </c>
      <c r="I29" s="72"/>
      <c r="J29" s="96">
        <v>0</v>
      </c>
    </row>
    <row r="30" spans="1:10" ht="14.25" customHeight="1" x14ac:dyDescent="0.2">
      <c r="A30" s="50" t="s">
        <v>41</v>
      </c>
      <c r="B30" s="50"/>
      <c r="C30" s="50"/>
      <c r="D30" s="95">
        <v>4</v>
      </c>
      <c r="E30" s="71">
        <v>0</v>
      </c>
      <c r="F30" s="92">
        <v>1</v>
      </c>
      <c r="G30" s="92">
        <v>1</v>
      </c>
      <c r="H30" s="92">
        <v>0</v>
      </c>
      <c r="I30" s="72"/>
      <c r="J30" s="96">
        <v>6</v>
      </c>
    </row>
    <row r="31" spans="1:10" ht="14.25" customHeight="1" x14ac:dyDescent="0.2">
      <c r="A31" s="50" t="s">
        <v>42</v>
      </c>
      <c r="B31" s="50"/>
      <c r="C31" s="50"/>
      <c r="D31" s="95">
        <v>0</v>
      </c>
      <c r="E31" s="71">
        <v>0</v>
      </c>
      <c r="F31" s="92">
        <v>1</v>
      </c>
      <c r="G31" s="92">
        <v>0</v>
      </c>
      <c r="H31" s="92">
        <v>1</v>
      </c>
      <c r="I31" s="72"/>
      <c r="J31" s="96">
        <v>2</v>
      </c>
    </row>
    <row r="32" spans="1:10" ht="14.25" customHeight="1" x14ac:dyDescent="0.2">
      <c r="A32" s="50" t="s">
        <v>43</v>
      </c>
      <c r="B32" s="50"/>
      <c r="C32" s="50"/>
      <c r="D32" s="95">
        <v>0</v>
      </c>
      <c r="E32" s="71">
        <v>0</v>
      </c>
      <c r="F32" s="92">
        <v>0</v>
      </c>
      <c r="G32" s="92">
        <v>0</v>
      </c>
      <c r="H32" s="92">
        <v>0</v>
      </c>
      <c r="I32" s="72"/>
      <c r="J32" s="96">
        <v>0</v>
      </c>
    </row>
    <row r="33" spans="1:10" ht="14.25" customHeight="1" x14ac:dyDescent="0.2">
      <c r="A33" s="50" t="s">
        <v>45</v>
      </c>
      <c r="B33" s="50"/>
      <c r="C33" s="50"/>
      <c r="D33" s="95">
        <v>3</v>
      </c>
      <c r="E33" s="71">
        <v>0</v>
      </c>
      <c r="F33" s="92">
        <v>0</v>
      </c>
      <c r="G33" s="92">
        <v>0</v>
      </c>
      <c r="H33" s="92">
        <v>0</v>
      </c>
      <c r="I33" s="72"/>
      <c r="J33" s="96">
        <v>3</v>
      </c>
    </row>
    <row r="34" spans="1:10" ht="14.25" customHeight="1" x14ac:dyDescent="0.2">
      <c r="A34" s="50" t="s">
        <v>44</v>
      </c>
      <c r="B34" s="50"/>
      <c r="C34" s="50"/>
      <c r="D34" s="95">
        <v>0</v>
      </c>
      <c r="E34" s="71">
        <v>0</v>
      </c>
      <c r="F34" s="92">
        <v>0</v>
      </c>
      <c r="G34" s="92">
        <v>0</v>
      </c>
      <c r="H34" s="92">
        <v>0</v>
      </c>
      <c r="I34" s="72"/>
      <c r="J34" s="96">
        <v>0</v>
      </c>
    </row>
    <row r="35" spans="1:10" ht="14.25" customHeight="1" x14ac:dyDescent="0.2">
      <c r="A35" s="50" t="s">
        <v>46</v>
      </c>
      <c r="B35" s="50"/>
      <c r="C35" s="50"/>
      <c r="D35" s="95">
        <v>0</v>
      </c>
      <c r="E35" s="71">
        <v>0</v>
      </c>
      <c r="F35" s="92">
        <v>0</v>
      </c>
      <c r="G35" s="92">
        <v>0</v>
      </c>
      <c r="H35" s="92">
        <v>0</v>
      </c>
      <c r="I35" s="72"/>
      <c r="J35" s="96">
        <v>0</v>
      </c>
    </row>
    <row r="36" spans="1:10" ht="14.25" customHeight="1" x14ac:dyDescent="0.2">
      <c r="A36" s="50" t="s">
        <v>47</v>
      </c>
      <c r="B36" s="50"/>
      <c r="C36" s="50"/>
      <c r="D36" s="95">
        <v>0</v>
      </c>
      <c r="E36" s="71">
        <v>0</v>
      </c>
      <c r="F36" s="92">
        <v>0</v>
      </c>
      <c r="G36" s="92">
        <v>0</v>
      </c>
      <c r="H36" s="92">
        <v>0</v>
      </c>
      <c r="I36" s="72"/>
      <c r="J36" s="96">
        <v>0</v>
      </c>
    </row>
    <row r="37" spans="1:10" ht="14.25" customHeight="1" x14ac:dyDescent="0.2">
      <c r="A37" s="50" t="s">
        <v>48</v>
      </c>
      <c r="B37" s="50"/>
      <c r="C37" s="50"/>
      <c r="D37" s="95">
        <v>0</v>
      </c>
      <c r="E37" s="71">
        <v>0</v>
      </c>
      <c r="F37" s="92">
        <v>0</v>
      </c>
      <c r="G37" s="92">
        <v>0</v>
      </c>
      <c r="H37" s="92">
        <v>0</v>
      </c>
      <c r="I37" s="72"/>
      <c r="J37" s="96">
        <v>0</v>
      </c>
    </row>
    <row r="38" spans="1:10" ht="14.25" customHeight="1" x14ac:dyDescent="0.2">
      <c r="A38" s="50" t="s">
        <v>49</v>
      </c>
      <c r="B38" s="50"/>
      <c r="C38" s="50"/>
      <c r="D38" s="95">
        <v>0</v>
      </c>
      <c r="E38" s="71">
        <v>0</v>
      </c>
      <c r="F38" s="92">
        <v>0</v>
      </c>
      <c r="G38" s="92">
        <v>0</v>
      </c>
      <c r="H38" s="92">
        <v>0</v>
      </c>
      <c r="I38" s="72"/>
      <c r="J38" s="96">
        <v>0</v>
      </c>
    </row>
    <row r="39" spans="1:10" ht="14.25" customHeight="1" x14ac:dyDescent="0.2">
      <c r="A39" s="50" t="s">
        <v>50</v>
      </c>
      <c r="B39" s="50"/>
      <c r="C39" s="50"/>
      <c r="D39" s="95">
        <v>1</v>
      </c>
      <c r="E39" s="71">
        <v>0</v>
      </c>
      <c r="F39" s="92">
        <v>0</v>
      </c>
      <c r="G39" s="92">
        <v>0</v>
      </c>
      <c r="H39" s="92">
        <v>0</v>
      </c>
      <c r="I39" s="72"/>
      <c r="J39" s="96">
        <v>1</v>
      </c>
    </row>
    <row r="40" spans="1:10" ht="14.25" customHeight="1" x14ac:dyDescent="0.2">
      <c r="A40" s="50" t="s">
        <v>51</v>
      </c>
      <c r="B40" s="50"/>
      <c r="C40" s="50"/>
      <c r="D40" s="95">
        <v>0</v>
      </c>
      <c r="E40" s="71">
        <v>0</v>
      </c>
      <c r="F40" s="92">
        <v>2</v>
      </c>
      <c r="G40" s="92">
        <v>0</v>
      </c>
      <c r="H40" s="92">
        <v>0</v>
      </c>
      <c r="I40" s="72"/>
      <c r="J40" s="96">
        <v>2</v>
      </c>
    </row>
    <row r="41" spans="1:10" ht="14.25" customHeight="1" x14ac:dyDescent="0.2">
      <c r="A41" s="50" t="s">
        <v>52</v>
      </c>
      <c r="B41" s="50"/>
      <c r="C41" s="50"/>
      <c r="D41" s="95">
        <v>0</v>
      </c>
      <c r="E41" s="71">
        <v>0</v>
      </c>
      <c r="F41" s="92">
        <v>1</v>
      </c>
      <c r="G41" s="92">
        <v>3</v>
      </c>
      <c r="H41" s="92">
        <v>0</v>
      </c>
      <c r="I41" s="72"/>
      <c r="J41" s="96">
        <v>4</v>
      </c>
    </row>
    <row r="42" spans="1:10" ht="14.25" customHeight="1" x14ac:dyDescent="0.2">
      <c r="A42" s="50" t="s">
        <v>53</v>
      </c>
      <c r="B42" s="50"/>
      <c r="C42" s="50"/>
      <c r="D42" s="95">
        <v>7</v>
      </c>
      <c r="E42" s="71">
        <v>0</v>
      </c>
      <c r="F42" s="92">
        <v>0</v>
      </c>
      <c r="G42" s="92">
        <v>1</v>
      </c>
      <c r="H42" s="92">
        <v>0</v>
      </c>
      <c r="I42" s="72"/>
      <c r="J42" s="96">
        <v>8</v>
      </c>
    </row>
    <row r="43" spans="1:10" ht="14.25" customHeight="1" x14ac:dyDescent="0.2">
      <c r="A43" s="50" t="s">
        <v>54</v>
      </c>
      <c r="B43" s="50"/>
      <c r="C43" s="50"/>
      <c r="D43" s="95">
        <v>0</v>
      </c>
      <c r="E43" s="71">
        <v>0</v>
      </c>
      <c r="F43" s="92">
        <v>0</v>
      </c>
      <c r="G43" s="92">
        <v>0</v>
      </c>
      <c r="H43" s="92">
        <v>0</v>
      </c>
      <c r="I43" s="72"/>
      <c r="J43" s="96">
        <v>0</v>
      </c>
    </row>
    <row r="44" spans="1:10" ht="14.25" customHeight="1" x14ac:dyDescent="0.2">
      <c r="A44" s="50" t="s">
        <v>55</v>
      </c>
      <c r="B44" s="50"/>
      <c r="C44" s="50"/>
      <c r="D44" s="95">
        <v>10</v>
      </c>
      <c r="E44" s="71">
        <v>0</v>
      </c>
      <c r="F44" s="92">
        <v>1</v>
      </c>
      <c r="G44" s="92">
        <v>0</v>
      </c>
      <c r="H44" s="92">
        <v>0</v>
      </c>
      <c r="I44" s="72"/>
      <c r="J44" s="96">
        <v>11</v>
      </c>
    </row>
    <row r="45" spans="1:10" ht="14.25" customHeight="1" x14ac:dyDescent="0.2">
      <c r="A45" s="50" t="s">
        <v>56</v>
      </c>
      <c r="B45" s="50"/>
      <c r="C45" s="50"/>
      <c r="D45" s="95">
        <v>30</v>
      </c>
      <c r="E45" s="71">
        <v>0</v>
      </c>
      <c r="F45" s="92">
        <v>5</v>
      </c>
      <c r="G45" s="92">
        <v>10</v>
      </c>
      <c r="H45" s="92">
        <v>2</v>
      </c>
      <c r="I45" s="72"/>
      <c r="J45" s="96">
        <v>47</v>
      </c>
    </row>
    <row r="46" spans="1:10" ht="14.25" customHeight="1" x14ac:dyDescent="0.2">
      <c r="A46" s="50" t="s">
        <v>57</v>
      </c>
      <c r="B46" s="50"/>
      <c r="C46" s="50"/>
      <c r="D46" s="95">
        <v>4</v>
      </c>
      <c r="E46" s="71">
        <v>0</v>
      </c>
      <c r="F46" s="92">
        <v>3</v>
      </c>
      <c r="G46" s="92">
        <v>3</v>
      </c>
      <c r="H46" s="92">
        <v>0</v>
      </c>
      <c r="I46" s="72"/>
      <c r="J46" s="96">
        <v>10</v>
      </c>
    </row>
    <row r="47" spans="1:10" ht="14.25" customHeight="1" x14ac:dyDescent="0.2">
      <c r="A47" s="141" t="s">
        <v>58</v>
      </c>
      <c r="B47" s="142"/>
      <c r="C47" s="141"/>
      <c r="D47" s="148">
        <v>375</v>
      </c>
      <c r="E47" s="149">
        <v>0</v>
      </c>
      <c r="F47" s="150">
        <v>72</v>
      </c>
      <c r="G47" s="151">
        <v>65</v>
      </c>
      <c r="H47" s="151">
        <v>18</v>
      </c>
      <c r="I47" s="152"/>
      <c r="J47" s="153">
        <v>530</v>
      </c>
    </row>
    <row r="48" spans="1:10" ht="6" customHeight="1" x14ac:dyDescent="0.2"/>
    <row r="49" spans="1:10" ht="13.7" customHeight="1" x14ac:dyDescent="0.2">
      <c r="A49" s="6" t="s">
        <v>90</v>
      </c>
    </row>
    <row r="50" spans="1:10" ht="14.25" customHeight="1" x14ac:dyDescent="0.2">
      <c r="A50" s="47" t="s">
        <v>91</v>
      </c>
      <c r="B50" s="47"/>
      <c r="C50" s="47"/>
      <c r="D50" s="126">
        <v>251</v>
      </c>
      <c r="E50" s="104">
        <v>0</v>
      </c>
      <c r="F50" s="132">
        <v>52</v>
      </c>
      <c r="G50" s="132">
        <v>48</v>
      </c>
      <c r="H50" s="132">
        <v>13</v>
      </c>
      <c r="I50" s="70">
        <v>0</v>
      </c>
      <c r="J50" s="97">
        <v>364</v>
      </c>
    </row>
    <row r="51" spans="1:10" ht="14.25" customHeight="1" x14ac:dyDescent="0.2">
      <c r="A51" s="50" t="s">
        <v>92</v>
      </c>
      <c r="B51" s="50"/>
      <c r="C51" s="50"/>
      <c r="D51" s="127">
        <v>46</v>
      </c>
      <c r="E51" s="105">
        <v>0</v>
      </c>
      <c r="F51" s="130">
        <v>5</v>
      </c>
      <c r="G51" s="130">
        <v>0</v>
      </c>
      <c r="H51" s="130">
        <v>2</v>
      </c>
      <c r="I51" s="72">
        <v>0</v>
      </c>
      <c r="J51" s="96">
        <v>53</v>
      </c>
    </row>
    <row r="52" spans="1:10" ht="14.25" customHeight="1" x14ac:dyDescent="0.2">
      <c r="A52" s="50" t="s">
        <v>93</v>
      </c>
      <c r="B52" s="50"/>
      <c r="C52" s="50"/>
      <c r="D52" s="127">
        <v>9</v>
      </c>
      <c r="E52" s="105">
        <v>0</v>
      </c>
      <c r="F52" s="130">
        <v>1</v>
      </c>
      <c r="G52" s="130">
        <v>6</v>
      </c>
      <c r="H52" s="130">
        <v>1</v>
      </c>
      <c r="I52" s="72">
        <v>0</v>
      </c>
      <c r="J52" s="96">
        <v>17</v>
      </c>
    </row>
    <row r="53" spans="1:10" ht="14.25" customHeight="1" x14ac:dyDescent="0.2">
      <c r="A53" s="50" t="s">
        <v>94</v>
      </c>
      <c r="B53" s="50"/>
      <c r="C53" s="50"/>
      <c r="D53" s="127">
        <v>0</v>
      </c>
      <c r="E53" s="105">
        <v>0</v>
      </c>
      <c r="F53" s="130">
        <v>1</v>
      </c>
      <c r="G53" s="130">
        <v>0</v>
      </c>
      <c r="H53" s="130">
        <v>0</v>
      </c>
      <c r="I53" s="72">
        <v>0</v>
      </c>
      <c r="J53" s="96">
        <v>1</v>
      </c>
    </row>
    <row r="54" spans="1:10" ht="14.25" customHeight="1" x14ac:dyDescent="0.2">
      <c r="A54" s="50" t="s">
        <v>95</v>
      </c>
      <c r="B54" s="50"/>
      <c r="C54" s="50"/>
      <c r="D54" s="127">
        <v>14</v>
      </c>
      <c r="E54" s="105">
        <v>0</v>
      </c>
      <c r="F54" s="130">
        <v>1</v>
      </c>
      <c r="G54" s="130">
        <v>0</v>
      </c>
      <c r="H54" s="130">
        <v>0</v>
      </c>
      <c r="I54" s="72">
        <v>0</v>
      </c>
      <c r="J54" s="96">
        <v>15</v>
      </c>
    </row>
    <row r="55" spans="1:10" ht="14.25" customHeight="1" x14ac:dyDescent="0.2">
      <c r="A55" s="50" t="s">
        <v>96</v>
      </c>
      <c r="B55" s="50"/>
      <c r="C55" s="50"/>
      <c r="D55" s="127">
        <v>25</v>
      </c>
      <c r="E55" s="105">
        <v>0</v>
      </c>
      <c r="F55" s="130">
        <v>7</v>
      </c>
      <c r="G55" s="130">
        <v>10</v>
      </c>
      <c r="H55" s="130">
        <v>0</v>
      </c>
      <c r="I55" s="130">
        <v>0</v>
      </c>
      <c r="J55" s="131">
        <v>42</v>
      </c>
    </row>
    <row r="56" spans="1:10" ht="14.25" customHeight="1" x14ac:dyDescent="0.2">
      <c r="A56" s="50" t="s">
        <v>97</v>
      </c>
      <c r="B56" s="50"/>
      <c r="C56" s="50"/>
      <c r="D56" s="127">
        <v>2</v>
      </c>
      <c r="E56" s="105">
        <v>0</v>
      </c>
      <c r="F56" s="130">
        <v>1</v>
      </c>
      <c r="G56" s="130">
        <v>0</v>
      </c>
      <c r="H56" s="130">
        <v>1</v>
      </c>
      <c r="I56" s="72">
        <v>0</v>
      </c>
      <c r="J56" s="96">
        <v>4</v>
      </c>
    </row>
    <row r="57" spans="1:10" ht="14.25" customHeight="1" x14ac:dyDescent="0.2">
      <c r="A57" s="54" t="s">
        <v>105</v>
      </c>
      <c r="B57" s="54"/>
      <c r="C57" s="54"/>
      <c r="D57" s="128">
        <v>28</v>
      </c>
      <c r="E57" s="86"/>
      <c r="F57" s="133">
        <v>4</v>
      </c>
      <c r="G57" s="133">
        <v>1</v>
      </c>
      <c r="H57" s="133">
        <v>1</v>
      </c>
      <c r="I57" s="87"/>
      <c r="J57" s="89">
        <v>34</v>
      </c>
    </row>
    <row r="58" spans="1:10" ht="150" customHeight="1" x14ac:dyDescent="0.2">
      <c r="A58" s="229" t="s">
        <v>121</v>
      </c>
      <c r="B58" s="229"/>
      <c r="C58" s="229"/>
      <c r="D58" s="229"/>
      <c r="E58" s="229"/>
      <c r="F58" s="229"/>
      <c r="G58" s="229"/>
      <c r="H58" s="229"/>
      <c r="I58" s="229"/>
      <c r="J58" s="229"/>
    </row>
  </sheetData>
  <mergeCells count="1">
    <mergeCell ref="A58:J58"/>
  </mergeCells>
  <phoneticPr fontId="3" type="noConversion"/>
  <pageMargins left="0.51181102362204722" right="0.51181102362204722" top="0.70866141732283472" bottom="0.78740157480314965" header="0" footer="0.39370078740157483"/>
  <pageSetup paperSize="9" scale="85" orientation="portrait" r:id="rId1"/>
  <headerFooter alignWithMargins="0">
    <oddFooter>&amp;C&amp;"Times,Normal"-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13</vt:i4>
      </vt:variant>
      <vt:variant>
        <vt:lpstr>Intervals amb nom</vt:lpstr>
      </vt:variant>
      <vt:variant>
        <vt:i4>11</vt:i4>
      </vt:variant>
    </vt:vector>
  </HeadingPairs>
  <TitlesOfParts>
    <vt:vector size="24" baseType="lpstr">
      <vt:lpstr>Portada</vt:lpstr>
      <vt:lpstr>issn</vt:lpstr>
      <vt:lpstr>índex</vt:lpstr>
      <vt:lpstr>1</vt:lpstr>
      <vt:lpstr>g.1</vt:lpstr>
      <vt:lpstr>2</vt:lpstr>
      <vt:lpstr>g.3</vt:lpstr>
      <vt:lpstr>3</vt:lpstr>
      <vt:lpstr>4</vt:lpstr>
      <vt:lpstr>5</vt:lpstr>
      <vt:lpstr>6</vt:lpstr>
      <vt:lpstr>7</vt:lpstr>
      <vt:lpstr>notes</vt:lpstr>
      <vt:lpstr>notes!_10Àrea_d_impressió</vt:lpstr>
      <vt:lpstr>Portada!_11Àrea_d_impressió</vt:lpstr>
      <vt:lpstr>'1'!_1Àrea_d_impressió</vt:lpstr>
      <vt:lpstr>'2'!_2Àrea_d_impressió</vt:lpstr>
      <vt:lpstr>'3'!_3Àrea_d_impressió</vt:lpstr>
      <vt:lpstr>'4'!_4Àrea_d_impressió</vt:lpstr>
      <vt:lpstr>'5'!_5Àrea_d_impressió</vt:lpstr>
      <vt:lpstr>'6'!_6Àrea_d_impressió</vt:lpstr>
      <vt:lpstr>'7'!_7Àrea_d_impressió</vt:lpstr>
      <vt:lpstr>g.1!_8Àrea_d_impressió</vt:lpstr>
      <vt:lpstr>g.3!_9Àrea_d_impressió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2019-07-24T07:57:47Z</dcterms:created>
  <dcterms:modified xsi:type="dcterms:W3CDTF">2019-07-25T07:17:12Z</dcterms:modified>
</cp:coreProperties>
</file>