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14"/>
  <workbookPr filterPrivacy="1" codeName="ThisWorkbook"/>
  <xr:revisionPtr revIDLastSave="0" documentId="11_C53253B53AAF7B63E1C02A54FBC512CA81D6BDC1" xr6:coauthVersionLast="45" xr6:coauthVersionMax="45" xr10:uidLastSave="{00000000-0000-0000-0000-000000000000}"/>
  <bookViews>
    <workbookView xWindow="-15" yWindow="-15" windowWidth="13425" windowHeight="11760" tabRatio="633" xr2:uid="{00000000-000D-0000-FFFF-FFFF00000000}"/>
  </bookViews>
  <sheets>
    <sheet name="Portada" sheetId="102" r:id="rId1"/>
    <sheet name="issn" sheetId="103" r:id="rId2"/>
    <sheet name="índex" sheetId="104" r:id="rId3"/>
    <sheet name="índex (2)" sheetId="105" r:id="rId4"/>
    <sheet name="1" sheetId="72" r:id="rId5"/>
    <sheet name="2" sheetId="12" r:id="rId6"/>
    <sheet name="g.1" sheetId="99" r:id="rId7"/>
    <sheet name="3" sheetId="25" r:id="rId8"/>
    <sheet name="4" sheetId="80" r:id="rId9"/>
    <sheet name="5" sheetId="35" r:id="rId10"/>
    <sheet name="6" sheetId="81" r:id="rId11"/>
    <sheet name="g.2" sheetId="100" r:id="rId12"/>
    <sheet name="7" sheetId="13" r:id="rId13"/>
    <sheet name="8.1" sheetId="14" r:id="rId14"/>
    <sheet name="8.2" sheetId="4" r:id="rId15"/>
    <sheet name="8.3" sheetId="5" r:id="rId16"/>
    <sheet name="8.4" sheetId="69" r:id="rId17"/>
    <sheet name="8.5" sheetId="91" r:id="rId18"/>
    <sheet name="8.6" sheetId="92" r:id="rId19"/>
    <sheet name="8.7" sheetId="70" r:id="rId20"/>
    <sheet name="9" sheetId="96" r:id="rId21"/>
    <sheet name="10" sheetId="85" r:id="rId22"/>
    <sheet name="11" sheetId="76" r:id="rId23"/>
    <sheet name="12" sheetId="93" r:id="rId24"/>
    <sheet name="g.3" sheetId="78" r:id="rId25"/>
    <sheet name="13" sheetId="88" r:id="rId26"/>
    <sheet name="14" sheetId="83" r:id="rId27"/>
    <sheet name="15" sheetId="101" r:id="rId28"/>
    <sheet name="16" sheetId="86" r:id="rId29"/>
    <sheet name="notes" sheetId="106" r:id="rId30"/>
    <sheet name="notes (2)" sheetId="107" r:id="rId31"/>
    <sheet name="notes (3)" sheetId="108" r:id="rId32"/>
  </sheets>
  <definedNames>
    <definedName name="_10Àrea_d_impressió" localSheetId="9">'5'!$A$1:$Y$100</definedName>
    <definedName name="_11Àrea_d_impressió" localSheetId="10">'6'!$A$1:$BL$58</definedName>
    <definedName name="_12Àrea_d_impressió" localSheetId="12">'7'!$A$1:$L$58</definedName>
    <definedName name="_13Àrea_d_impressió" localSheetId="13">'8.1'!$A$1:$K$20</definedName>
    <definedName name="_14Àrea_d_impressió" localSheetId="14">'8.2'!$A$1:$K$20</definedName>
    <definedName name="_15Àrea_d_impressió" localSheetId="15">'8.3'!$A$1:$K$20</definedName>
    <definedName name="_16Àrea_d_impressió" localSheetId="16">'8.4'!$A$1:$K$20</definedName>
    <definedName name="_17Àrea_d_impressió" localSheetId="17">'8.5'!$A$1:$K$20</definedName>
    <definedName name="_18Àrea_d_impressió" localSheetId="18">'8.6'!$A$1:$K$20</definedName>
    <definedName name="_19Àrea_d_impressió" localSheetId="19">'8.7'!$A$1:$K$20</definedName>
    <definedName name="_1Àrea_d_impressió" localSheetId="4">'1'!$A$1:$Q$15</definedName>
    <definedName name="_20Àrea_d_impressió" localSheetId="20">'9'!$A$1:$I$106</definedName>
    <definedName name="_21Àrea_d_impressió" localSheetId="6">g.1!$A$1:$M$44</definedName>
    <definedName name="_22Àrea_d_impressió" localSheetId="11">g.2!$A$1:$M$44</definedName>
    <definedName name="_23Àrea_d_impressió" localSheetId="24">g.3!$A$1:$L$22</definedName>
    <definedName name="_24Àrea_d_impressió" localSheetId="2">índex!$A$1:$J$42</definedName>
    <definedName name="_25Àrea_d_impressió" localSheetId="3">'índex (2)'!$A$1:$J$20</definedName>
    <definedName name="_26Àrea_d_impressió" localSheetId="0">Portada!$A$1:$I$60</definedName>
    <definedName name="_2Àrea_d_impressió" localSheetId="23">'12'!$A$1:$Y$100</definedName>
    <definedName name="_3Àrea_d_impressió" localSheetId="25">'13'!$A$1:$G$56</definedName>
    <definedName name="_4Àrea_d_impressió" localSheetId="26">'14'!$A$1:$K$12</definedName>
    <definedName name="_5Àrea_d_impressió" localSheetId="27">'15'!$A$1:$I$105</definedName>
    <definedName name="_6Àrea_d_impressió" localSheetId="28">'16'!$A$1:$K$58</definedName>
    <definedName name="_7Àrea_d_impressió" localSheetId="5">'2'!$A$1:$X$56</definedName>
    <definedName name="_8Àrea_d_impressió" localSheetId="7">'3'!$A$1:$Y$21</definedName>
    <definedName name="_9Àrea_d_impressió" localSheetId="8">'4'!$A$1:$BK$101</definedName>
    <definedName name="_xlnm.Print_Area" localSheetId="4">'1'!$A$1:$Q$15</definedName>
    <definedName name="_xlnm.Print_Area" localSheetId="5">'2'!$A$1:$X$56</definedName>
    <definedName name="_xlnm.Print_Area" localSheetId="17">'8.5'!$A$1:$K$20</definedName>
    <definedName name="_xlnm.Print_Area" localSheetId="6">g.1!$A$1:$M$44</definedName>
    <definedName name="_xlnm.Print_Area" localSheetId="0">Portada!$A$1:$I$59</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<sst xmlns="http://schemas.openxmlformats.org/spreadsheetml/2006/main" count="4561" uniqueCount="299">
  <si>
    <t>© Generalitat de Catalunya</t>
  </si>
  <si>
    <t>Departament de Treball, Afers Socials i Famílies</t>
  </si>
  <si>
    <t>Observatori del Treball i Model Productiu</t>
  </si>
  <si>
    <t>c/ Sepúlveda, 148-150</t>
  </si>
  <si>
    <t>08011 Barcelona</t>
  </si>
  <si>
    <t>http://observatoritreball.gencat.cat</t>
  </si>
  <si>
    <t>Barcelona, juny de 2020</t>
  </si>
  <si>
    <t>ISSN: 2339-8132</t>
  </si>
  <si>
    <t>Dipòsit legal: B.23318-2013</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</si>
  <si>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</si>
  <si>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creativecommons.org/licenses/by-nc-nd/3.0/es/legalcode.ca</t>
  </si>
  <si>
    <t>Cooperatives i societats laborals</t>
  </si>
  <si>
    <t>Cooperatives existents a Catalunya fins l'any 2019 segons àmbit territorial i tipus de cooperativa</t>
  </si>
  <si>
    <t>Cooperatives existents a Catalunya fins l'any 2019 segons tipus de cooperativa i comarca</t>
  </si>
  <si>
    <t>Cooperatives constituïdes a Catalunya durant l'any 2019 i socis d'aquestes segons tipus de cooperativa i àmbit territorial</t>
  </si>
  <si>
    <t>Cooperatives constituïdes a Catalunya durant l'any 2019 i socis d'aquestes segons tipus de cooperativa i activitat econòmica</t>
  </si>
  <si>
    <t>Cooperatives constituïdes a Catalunya durant l'any 2019 i socis d'aquestes segons activitat econòmica i àmbit territorial</t>
  </si>
  <si>
    <t>Cooperatives constituïdes a Catalunya durant l'any 2019 i socis d'aquestes segons comarca i tipus de cooperativa</t>
  </si>
  <si>
    <t>Evolució del nombre de cooperatives constituïdes i dels socis, per comarca</t>
  </si>
  <si>
    <t>Evolució del nombre de cooperatives constituïdes i dels socis segons tipus de cooperativa i per àmbit territorial</t>
  </si>
  <si>
    <t>8.1</t>
  </si>
  <si>
    <t>Evolució del nombre de cooperatives constituïdes a Barcelona i dels socis segons tipus de cooperativa</t>
  </si>
  <si>
    <t>8.2</t>
  </si>
  <si>
    <t>Evolució del nombre de cooperatives constituïdes a Girona i dels socis segons tipus de cooperativa</t>
  </si>
  <si>
    <t>8.3</t>
  </si>
  <si>
    <t>Evolució del nombre de cooperatives constituïdes a Lleida i dels socis segons tipus de cooperativa</t>
  </si>
  <si>
    <t>8.4</t>
  </si>
  <si>
    <t>Evolució del nombre de cooperatives constituïdes a Tarragona i dels socis segons tipus de cooperativa</t>
  </si>
  <si>
    <t>8.5</t>
  </si>
  <si>
    <t>Evolució del nombre de cooperatives constituïdes a Tarragona (excepte les Terres de l'Ebre)  i dels socis segons tipus de cooperativa</t>
  </si>
  <si>
    <t>8.6</t>
  </si>
  <si>
    <t>Evolució del nombre de cooperatives constituïdes a les Terres de l'Ebre i dels socis segons tipus de cooperativa</t>
  </si>
  <si>
    <t>8.7</t>
  </si>
  <si>
    <t>Evolució del nombre de cooperatives constituïdes a Catalunya i dels socis segons tipus de cooperativa</t>
  </si>
  <si>
    <t>Evolució del nombre de cooperatives constituïdes i dels socis, per activitat econòmica</t>
  </si>
  <si>
    <t>Societats laborals existents a Catalunya fins l'any 2019 segons àmbit territorial</t>
  </si>
  <si>
    <t>Societats laborals registrades a Catalunya durant l'any 2019 i socis d'aquestes per àmbit territorial</t>
  </si>
  <si>
    <t>Societats laborals registrades a Catalunya durant l'any 2019 i socis d'aquestes per activitat econòmica i àmbit territorial</t>
  </si>
  <si>
    <t>Societats laborals registrades a Catalunya durant l'any 2019 i socis d'aquestes per comarca</t>
  </si>
  <si>
    <t>Evolució de les societats laborals registrades i dels socis per àmbit territorial</t>
  </si>
  <si>
    <t>Evolució de les societats laborals registrades i dels socis per activitat econòmica</t>
  </si>
  <si>
    <t>Evolució de les societats laborals registrades i dels socis per comarca</t>
  </si>
  <si>
    <t>Gràfics</t>
  </si>
  <si>
    <t>G.1</t>
  </si>
  <si>
    <t>Distribució comarcal de les cooperatives existents a Catalunya fins l'any 2019</t>
  </si>
  <si>
    <t>G.2</t>
  </si>
  <si>
    <t>Distribució comarcal de les cooperatives constituïdes a Catalunya durant l'any 2019</t>
  </si>
  <si>
    <t>G.3</t>
  </si>
  <si>
    <t>Distribució de les societats laborals registrades a Catalunya durant l'any 2019 i dels socis d'aquestes per grans sectors d'activitat econòmica</t>
  </si>
  <si>
    <t>Notes</t>
  </si>
  <si>
    <t>1. Cooperatives existents a Catalunya fins l'any 2019 segons àmbit territorial i tipus de cooperativa</t>
  </si>
  <si>
    <t>Tipus</t>
  </si>
  <si>
    <t>Barcelona</t>
  </si>
  <si>
    <t>Girona</t>
  </si>
  <si>
    <t>Lleida</t>
  </si>
  <si>
    <t>Tarragona</t>
  </si>
  <si>
    <t>Tarragona (excepte Terres de l'Ebre)</t>
  </si>
  <si>
    <t>Terres de l'Ebre</t>
  </si>
  <si>
    <t>Catalunya</t>
  </si>
  <si>
    <t>Segon grau</t>
  </si>
  <si>
    <t>Confederació/Federacions</t>
  </si>
  <si>
    <t>Agràries</t>
  </si>
  <si>
    <t>Consumidors i usuaris</t>
  </si>
  <si>
    <t xml:space="preserve">Ensenyament </t>
  </si>
  <si>
    <t>Habitatges</t>
  </si>
  <si>
    <t>Serveis</t>
  </si>
  <si>
    <t>Treball associat</t>
  </si>
  <si>
    <t>Integrals</t>
  </si>
  <si>
    <t>Sanitàries</t>
  </si>
  <si>
    <t>Marítimes, fluvials o lacustres</t>
  </si>
  <si>
    <t>Total</t>
  </si>
  <si>
    <t>2. Cooperatives existents a Catalunya fins l'any 2019 segons tipus de cooperativa i comarca</t>
  </si>
  <si>
    <t xml:space="preserve"> 1 - 2</t>
  </si>
  <si>
    <t>2 - 2</t>
  </si>
  <si>
    <t>Comarca</t>
  </si>
  <si>
    <t>2n grau</t>
  </si>
  <si>
    <t>Crèdit</t>
  </si>
  <si>
    <t>Grups Cooperatius</t>
  </si>
  <si>
    <t>Consum.</t>
  </si>
  <si>
    <t>Enseny.</t>
  </si>
  <si>
    <t>Treb. assoc.</t>
  </si>
  <si>
    <t>Asseg.</t>
  </si>
  <si>
    <t>Marítimes</t>
  </si>
  <si>
    <t>Alt Camp</t>
  </si>
  <si>
    <t>Alt Empordà</t>
  </si>
  <si>
    <t>Alt Penedès</t>
  </si>
  <si>
    <t>Alt Urgell</t>
  </si>
  <si>
    <t>Alta Ribagorça</t>
  </si>
  <si>
    <t>Anoia</t>
  </si>
  <si>
    <t>Aran</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</si>
  <si>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</si>
  <si>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</si>
  <si>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</si>
  <si>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</si>
  <si>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</si>
  <si>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</si>
  <si>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</si>
  <si>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</si>
  <si>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</si>
  <si>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</si>
  <si>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</si>
  <si>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</si>
  <si>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</si>
  <si>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</si>
  <si>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</si>
  <si>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Moianès</t>
  </si>
  <si>
    <t>Montsià</t>
  </si>
  <si>
    <t>Noguera</t>
  </si>
  <si>
    <t>Osona</t>
  </si>
  <si>
    <t>Pallars Jussà</t>
  </si>
  <si>
    <t>Pallars Sobirà</t>
  </si>
  <si>
    <t>Pla d'Urgell</t>
  </si>
  <si>
    <t>Pla de l'Estany</t>
  </si>
  <si>
    <t>Priorat</t>
  </si>
  <si>
    <t>Ribera d'Ebre</t>
  </si>
  <si>
    <t>Ripollès</t>
  </si>
  <si>
    <t>Segarra</t>
  </si>
  <si>
    <t>Segrià</t>
  </si>
  <si>
    <t>Selva</t>
  </si>
  <si>
    <t>Solsonès</t>
  </si>
  <si>
    <t>Tarragonès</t>
  </si>
  <si>
    <t>Terra Alta</t>
  </si>
  <si>
    <t>Urgell</t>
  </si>
  <si>
    <t>Vallès Occidental</t>
  </si>
  <si>
    <t>Vallès Oriental</t>
  </si>
  <si>
    <t>Àmbits Pla territorial</t>
  </si>
  <si>
    <t>Àmbit Metropolità</t>
  </si>
  <si>
    <t>Comarques Gironines</t>
  </si>
  <si>
    <t>Camp de Tarragona</t>
  </si>
  <si>
    <t>Àmbit de Ponent</t>
  </si>
  <si>
    <t>Comarques Centrals</t>
  </si>
  <si>
    <t>Alt Pirineu i Aran</t>
  </si>
  <si>
    <t>Penedès</t>
  </si>
  <si>
    <t>G.1. Distribució comarcal de les cooperatives existents a Catalunya fins l'any 2019</t>
  </si>
  <si>
    <t>1:10</t>
  </si>
  <si>
    <t>11:50</t>
  </si>
  <si>
    <t>51:100</t>
  </si>
  <si>
    <t>101:250</t>
  </si>
  <si>
    <t>251:1.000</t>
  </si>
  <si>
    <r>
      <t xml:space="preserve">3. Cooperatives constituïdes a Catalunya durant l'any 2019 i socis d'aquestes segons tipus de cooperativa i àmbit territorial </t>
    </r>
    <r>
      <rPr>
        <b/>
        <vertAlign val="superscript"/>
        <sz val="8.5"/>
        <rFont val="Arial"/>
        <family val="2"/>
      </rPr>
      <t>(1)</t>
    </r>
  </si>
  <si>
    <t>Nombre de cooperatives / Nombre de socis</t>
  </si>
  <si>
    <t>Tarragona (excepte</t>
  </si>
  <si>
    <t xml:space="preserve">      Barcelona</t>
  </si>
  <si>
    <t xml:space="preserve">    Girona</t>
  </si>
  <si>
    <t xml:space="preserve">     Lleida</t>
  </si>
  <si>
    <t>Terres de l'Ebre)</t>
  </si>
  <si>
    <t>/</t>
  </si>
  <si>
    <t>Credit</t>
  </si>
  <si>
    <t>Confederacions i Federacions</t>
  </si>
  <si>
    <t>Grups cooperatius</t>
  </si>
  <si>
    <t>Ensenyament</t>
  </si>
  <si>
    <t>Assegurances</t>
  </si>
  <si>
    <t>Integral</t>
  </si>
  <si>
    <r>
      <rPr>
        <vertAlign val="superscript"/>
        <sz val="8"/>
        <rFont val="Times New Roman"/>
        <family val="1"/>
      </rPr>
      <t>(1)</t>
    </r>
    <r>
      <rPr>
        <sz val="8"/>
        <rFont val="Times New Roman"/>
        <family val="1"/>
      </rPr>
      <t xml:space="preserve"> Durant l'any 2019 no s'ha constituït cap cooperativa dels tipus següents: "Crèdit", "Assegurances", "Ensenyament","Sanitàries",  "Marítimes" i "Grups Cooperatius"</t>
    </r>
  </si>
  <si>
    <r>
      <t xml:space="preserve">4. Cooperatives constituïdes a Catalunya durant l'any 2019 i socis d'aquestes segons tipus de cooperativa i activitat econòmica </t>
    </r>
    <r>
      <rPr>
        <b/>
        <vertAlign val="superscript"/>
        <sz val="8.5"/>
        <rFont val="Arial"/>
        <family val="2"/>
      </rPr>
      <t>(1)</t>
    </r>
  </si>
  <si>
    <t>1-</t>
  </si>
  <si>
    <t>Activitat econòmica (CCAE-2009)</t>
  </si>
  <si>
    <t>Consumidors</t>
  </si>
  <si>
    <t xml:space="preserve">   Mixtes</t>
  </si>
  <si>
    <t>Mixtes</t>
  </si>
  <si>
    <t>Maritime</t>
  </si>
  <si>
    <t>01 Agricultura, ramaderia i caça</t>
  </si>
  <si>
    <t>02 Silvicultura i explotació forestal</t>
  </si>
  <si>
    <t>03 Pesca i aqüicultura</t>
  </si>
  <si>
    <t>05 Antracita, hulla i lignit</t>
  </si>
  <si>
    <t>06 Petroli i gas natural</t>
  </si>
  <si>
    <t>07 Minerals metàl·lics</t>
  </si>
  <si>
    <t>08 Minerals no metàl·lics ni energètics</t>
  </si>
  <si>
    <t>09 Suport a les indústries extractives</t>
  </si>
  <si>
    <t>10 Indústries de productes alimentaris</t>
  </si>
  <si>
    <t>11 Fabricació de begudes</t>
  </si>
  <si>
    <t>12 Indústries del tabac</t>
  </si>
  <si>
    <t>13 Indústries tèxtils</t>
  </si>
  <si>
    <t>14 Confecció de peces de vestir</t>
  </si>
  <si>
    <t>15 Indústria del cuir i del calçat</t>
  </si>
  <si>
    <t>16 Indústries fusta i suro, exc. mobles</t>
  </si>
  <si>
    <t>17 Indústries del paper</t>
  </si>
  <si>
    <t>18 Arts gràfiques i suports enregistrats</t>
  </si>
  <si>
    <t>19 Coqueries i refinació del petroli</t>
  </si>
  <si>
    <t>20 Indústries químiques</t>
  </si>
  <si>
    <t>21 Productes farmacèutics</t>
  </si>
  <si>
    <t>22 Cautxú i plàstic</t>
  </si>
  <si>
    <t>23 Productes minerals no metàl·lics ncaa</t>
  </si>
  <si>
    <t>24 Metal·lúrgia</t>
  </si>
  <si>
    <t xml:space="preserve">25 Productes metàl·lics, exc. maquinària </t>
  </si>
  <si>
    <t>26 Productes informàtics i electrònics</t>
  </si>
  <si>
    <t>27 Materials i equips elèctrics</t>
  </si>
  <si>
    <t>28 Maquinària i equips ncaa</t>
  </si>
  <si>
    <t>29 Vehicles de motor, remolcs i semiremolcs</t>
  </si>
  <si>
    <t>30 Altres materials de transport</t>
  </si>
  <si>
    <t>31 Mobles</t>
  </si>
  <si>
    <t>32 Indústries manufactureres diverses</t>
  </si>
  <si>
    <t>33 Reparació i instal·lació de maquinària</t>
  </si>
  <si>
    <t>35 Energia elèctrica i gas</t>
  </si>
  <si>
    <t>36 Aigua</t>
  </si>
  <si>
    <t>37 Tractament d'aigües residuals</t>
  </si>
  <si>
    <t>38 Tractament de residus</t>
  </si>
  <si>
    <t>39 Gestió de residus</t>
  </si>
  <si>
    <t>41 Construcció d’immobles</t>
  </si>
  <si>
    <t>42 Construcció d’obres d’enginyeria civil</t>
  </si>
  <si>
    <t>43 Activitats especialitzades construcció</t>
  </si>
  <si>
    <t>45 Venda i reparació de vehicles motor</t>
  </si>
  <si>
    <t>46 Comerç engròs, exc. vehicles motor</t>
  </si>
  <si>
    <t>47 Comerç detall, exc. vehicles motor</t>
  </si>
  <si>
    <t>49 Transport terrestre i per canonades</t>
  </si>
  <si>
    <t>50 Transport marítim i per vies interiors</t>
  </si>
  <si>
    <t>51 Transport aeri</t>
  </si>
  <si>
    <t>52 Emmagatzematge i afins al transport</t>
  </si>
  <si>
    <t>53 Activitats postals i de correus</t>
  </si>
  <si>
    <t>55 Serveis d’allotjament</t>
  </si>
  <si>
    <t>56 Serveis de menjar i begudes</t>
  </si>
  <si>
    <t>58 Edició</t>
  </si>
  <si>
    <t>59 Cinema i vídeo; enregistrament de so</t>
  </si>
  <si>
    <t>60 Ràdio i televisió</t>
  </si>
  <si>
    <t>61 Telecomunicacions</t>
  </si>
  <si>
    <t>62 Serveis de tecnologies de la informació</t>
  </si>
  <si>
    <t>63 Serveis d’informació</t>
  </si>
  <si>
    <t>64 Mediació financera</t>
  </si>
  <si>
    <t>65 Assegurances i  fons pensions</t>
  </si>
  <si>
    <t>66 Activitats auxiliars mediació financera</t>
  </si>
  <si>
    <t>68 Activitats immobiliàries</t>
  </si>
  <si>
    <t>69 Activitats jurídiques i de comptabilitat</t>
  </si>
  <si>
    <t>70 Seus centrals i consultoria empresarial</t>
  </si>
  <si>
    <t>71 Serveis tècnics arquitectura i enginyeria</t>
  </si>
  <si>
    <t>72 Recerca i desenvolupament</t>
  </si>
  <si>
    <t>73 Publicitat i estudis de mercat</t>
  </si>
  <si>
    <t>74 Activitats professionals i tècniques ncaa</t>
  </si>
  <si>
    <t>75 Activitats veterinàries</t>
  </si>
  <si>
    <t>77 Activitats de lloguer</t>
  </si>
  <si>
    <t>78 Activitats relacionades amb l’ocupació</t>
  </si>
  <si>
    <t>79 Agències viatges i operadors turístics</t>
  </si>
  <si>
    <t>80 Activitats de seguretat i investigació</t>
  </si>
  <si>
    <t>81 Serveis a edificis i de jardineria</t>
  </si>
  <si>
    <t>82 Activitats administratives d'oficina</t>
  </si>
  <si>
    <t>84 Adm. pública, Defensa i SS obligatòria</t>
  </si>
  <si>
    <t>85 Educació</t>
  </si>
  <si>
    <t>86 Activitats sanitàries</t>
  </si>
  <si>
    <t>87 Serveis socials amb allotjament</t>
  </si>
  <si>
    <t>88 Serveis socials sense allotjament</t>
  </si>
  <si>
    <t>90 Activitats artístiques i d’espectacles</t>
  </si>
  <si>
    <t>91 Biblioteques i museus</t>
  </si>
  <si>
    <t>92 Jocs d’atzar i apostes</t>
  </si>
  <si>
    <t>93 Activitats esportives i d’entreteniment</t>
  </si>
  <si>
    <t>94 Activitats associatives</t>
  </si>
  <si>
    <t>95 Reparació ordinadors i efectes personals</t>
  </si>
  <si>
    <t>96 Altres activitats de serveis personals</t>
  </si>
  <si>
    <t>97 Llars que ocupen personal domèstic</t>
  </si>
  <si>
    <t>98 Llars que prod. béns i serveis ús propi</t>
  </si>
  <si>
    <t>99 Organismes extraterritorials</t>
  </si>
  <si>
    <t>No consta</t>
  </si>
  <si>
    <t>Agricultura</t>
  </si>
  <si>
    <t>Indústria</t>
  </si>
  <si>
    <t>Construcció</t>
  </si>
  <si>
    <r>
      <rPr>
        <vertAlign val="superscript"/>
        <sz val="8"/>
        <rFont val="Times New Roman"/>
        <family val="1"/>
      </rPr>
      <t>(1)</t>
    </r>
    <r>
      <rPr>
        <sz val="8"/>
        <rFont val="Times New Roman"/>
        <family val="1"/>
      </rPr>
      <t xml:space="preserve"> Durant l'any 2019 no s'ha constituït cap cooperativa dels tipus següents: "Crèdit", "Assegurances", "Ensenyament", "Sanitàries",  "Marítimes" i "Grups Cooperatius"</t>
    </r>
  </si>
  <si>
    <t>5. Cooperatives constituïdes a Catalunya durant l'any 2019 i socis d'aquestes segons activitat econòmica i àmbit territorial</t>
  </si>
  <si>
    <t xml:space="preserve"> Lleida</t>
  </si>
  <si>
    <r>
      <t xml:space="preserve">6. Cooperatives constituïdes a Catalunya durant l'any 2019 i socis d'aquestes segons comarca i tipus de cooperativa </t>
    </r>
    <r>
      <rPr>
        <b/>
        <vertAlign val="superscript"/>
        <sz val="8.5"/>
        <rFont val="Arial"/>
        <family val="2"/>
      </rPr>
      <t>(1)</t>
    </r>
  </si>
  <si>
    <t>Consumidor</t>
  </si>
  <si>
    <t xml:space="preserve">  Serveis</t>
  </si>
  <si>
    <t xml:space="preserve">        Mixtes</t>
  </si>
  <si>
    <t xml:space="preserve">    Total</t>
  </si>
  <si>
    <t>(1) Durant l'any 2019 no s'ha constituït cap cooperativa dels tipus següents: "Crèdit", "Assegurances", "Sanitàries",  "Marítimes", "Grups Cooperatius" i "Ensenyament"</t>
  </si>
  <si>
    <t>G.2. Distribució comarcal de les cooperatives constituïdes a Catalunya durant l'any 2019</t>
  </si>
  <si>
    <t>0</t>
  </si>
  <si>
    <t>1:2</t>
  </si>
  <si>
    <t>3:5</t>
  </si>
  <si>
    <t>6:15</t>
  </si>
  <si>
    <t>16:30</t>
  </si>
  <si>
    <t>7. Evolució del nombre de cooperatives constituïdes i dels socis, per comarca</t>
  </si>
  <si>
    <t>Cooperatives</t>
  </si>
  <si>
    <t>Socis</t>
  </si>
  <si>
    <t>% 2019</t>
  </si>
  <si>
    <t>VS 2018</t>
  </si>
  <si>
    <t>-</t>
  </si>
  <si>
    <t>8.1. Evolució del nombre de cooperatives constituïdes a Barcelona i dels socis segons tipus de cooperativa</t>
  </si>
  <si>
    <t>8.2. Evolució del nombre de cooperatives constituïdes a Girona i dels socis segons tipus de cooperativa</t>
  </si>
  <si>
    <t>8.3. Evolució del nombre de cooperatives constituïdes a Lleida i dels socis segons tipus de cooperativa</t>
  </si>
  <si>
    <t>8.4. Evolució del nombre de cooperatives constituïdes a Tarragona i dels socis segons tipus de cooperativa</t>
  </si>
  <si>
    <t>8.5. Evolució del nombre de cooperatives constituïdes a Tarragona (excepte Terres de l'Ebre) i dels socis segons tipus de cooperativa</t>
  </si>
  <si>
    <t>8.6. Evolució del nombre de cooperatives constituïdes a Terres de l'Ebre i dels socis segons tipus de cooperativa</t>
  </si>
  <si>
    <t>8.7. Evolució del nombre de cooperatives constituïdes a Catalunya i dels socis segons tipus de cooperativa</t>
  </si>
  <si>
    <t>%2019</t>
  </si>
  <si>
    <t>9. Evolució del nombre de cooperatives constituïdes i dels socis, per activitat econòmica</t>
  </si>
  <si>
    <t>10. Societats laborals existents a Catalunya fins l'any 2019 segons àmbit territorial</t>
  </si>
  <si>
    <t>Àmbit territorial</t>
  </si>
  <si>
    <t>Nombre de societats laborals</t>
  </si>
  <si>
    <t>Tarragona - Total</t>
  </si>
  <si>
    <t>11. Societats laborals registrades a Catalunya durant l'any 2019 i socis d'aquestes per àmbit territorial</t>
  </si>
  <si>
    <t>Nombre de socis</t>
  </si>
  <si>
    <t>12. Societats laborals registrades a Catalunya durant l'any 2019 i socis d'aquestes segons activitat econòmica i àmbit territorial</t>
  </si>
  <si>
    <t>Nombre de societats laborals / Nombre de socis</t>
  </si>
  <si>
    <t>67 Altres activitats auxiliars d'assegurances i plans de pensions</t>
  </si>
  <si>
    <t>G.3. Distribució de les societats laborals registrades a Catalunya durant l'any 2019 i dels socis d'aquestes per grans sectors d'activitat econòmica</t>
  </si>
  <si>
    <t>13. Societats laborals registrades a Catalunya durant l'any 2019 i socis d'aquestes per comarca</t>
  </si>
  <si>
    <t>14. Evolució de les societats laborals registrades i dels socis per àmbit territorial</t>
  </si>
  <si>
    <t>Societats laborals</t>
  </si>
  <si>
    <t>15. Evolució de les societats laborals registrades i dels socis per activitat econòmica</t>
  </si>
  <si>
    <t>16. Evolució de les societats laborals registrades i dels socis per comarca</t>
  </si>
  <si>
    <t>Notes metodològiques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</si>
</sst>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 _€_-;\-* #,##0.00\ _€_-;_-* &quot;-&quot;??\ _€_-;_-@_-"/>
    <numFmt numFmtId="164" formatCode="#,##0_);\(#,##0\)"/>
    <numFmt numFmtId="165" formatCode="0.00_)"/>
    <numFmt numFmtId="166" formatCode="0_)"/>
    <numFmt numFmtId="167" formatCode="#,##0&quot;    &quot;"/>
    <numFmt numFmtId="168" formatCode="#,##0&quot;       &quot;"/>
    <numFmt numFmtId="169" formatCode="_-* #,##0.00\ [$€]_-;\-* #,##0.00\ [$€]_-;_-* &quot;-&quot;??\ [$€]_-;_-@_-"/>
    <numFmt numFmtId="170" formatCode="_(* #,##0_);_(* \(#,##0\);_(* &quot;-&quot;_);_(@_)"/>
    <numFmt numFmtId="171" formatCode="_(* #,##0.00_);_(* \(#,##0.00\);_(* &quot;-&quot;??_);_(@_)"/>
    <numFmt numFmtId="172" formatCode="#,##0_ ;\-#,##0\ "/>
  </numFmts>
  <fonts count="22">
    <font>
      <sz val="10"/>
      <name val="Arial"/>
    </font>
    <font>
      <u/>
      <sz val="10"/>
      <color indexed="12"/>
      <name val="MS Sans Serif"/>
      <family val="2"/>
    </font>
    <font>
      <sz val="10"/>
      <name val="Courier"/>
      <family val="3"/>
    </font>
    <font>
      <sz val="8"/>
      <name val="Arial"/>
      <family val="2"/>
    </font>
    <font>
      <sz val="8"/>
      <name val="Arial"/>
      <family val="2"/>
    </font>
    <font>
      <b/>
      <sz val="8"/>
      <name val="Arial"/>
      <family val="2"/>
    </font>
    <font>
      <b/>
      <sz val="8.5"/>
      <name val="Arial"/>
      <family val="2"/>
    </font>
    <font>
      <sz val="10"/>
      <name val="Arial"/>
      <family val="2"/>
    </font>
    <font>
      <sz val="8"/>
      <name val="Times New Roman"/>
      <family val="1"/>
    </font>
    <font>
      <b/>
      <vertAlign val="superscript"/>
      <sz val="8.5"/>
      <name val="Arial"/>
      <family val="2"/>
    </font>
    <font>
      <vertAlign val="superscript"/>
      <sz val="8"/>
      <name val="Times New Roman"/>
      <family val="1"/>
    </font>
    <font>
      <b/>
      <sz val="10"/>
      <name val="Arial"/>
      <family val="2"/>
    </font>
    <font>
      <u/>
      <sz val="10"/>
      <color indexed="12"/>
      <name val="Arial"/>
      <family val="2"/>
    </font>
    <font>
      <sz val="10"/>
      <color indexed="12"/>
      <name val="Arial"/>
      <family val="2"/>
    </font>
    <font>
      <sz val="8.5"/>
      <color indexed="62"/>
      <name val="Arial"/>
      <family val="2"/>
    </font>
    <font>
      <sz val="8.5"/>
      <name val="Arial"/>
      <family val="2"/>
    </font>
    <font>
      <u/>
      <sz val="8.5"/>
      <name val="Arial"/>
      <family val="2"/>
    </font>
    <font>
      <sz val="8"/>
      <color indexed="12"/>
      <name val="Arial"/>
      <family val="2"/>
    </font>
    <font>
      <sz val="10.5"/>
      <name val="Times New Roman"/>
      <family val="1"/>
    </font>
    <font>
      <sz val="10"/>
      <color indexed="8"/>
      <name val="MS Sans Serif"/>
      <family val="2"/>
    </font>
    <font>
      <b/>
      <sz val="10.5"/>
      <name val="Arial"/>
      <family val="2"/>
    </font>
    <font>
      <sz val="10"/>
      <name val="Arial"/>
    </font>
  </fonts>
  <fills count="4">
    <fill>
      <patternFill patternType="none"/>
    </fill>
    <fill>
      <patternFill patternType="gray125"/>
    </fill>
    <fill>
      <patternFill patternType="solid">
        <fgColor indexed="9"/>
        <bgColor indexed="64"/>
      </patternFill>
    </fill>
    <fill>
      <patternFill patternType="solid">
        <fgColor theme="5"/>
        <bgColor indexed="64"/>
      </patternFill>
    </fill>
  </fills>
  <borders count="9">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right/>
      <top/>
      <bottom style="thin">
        <color indexed="64"/>
      </bottom>
      <diagonal/>
    </border>
  </borders>
  <cellStyleXfs count="10">
    <xf numFmtId="0" fontId="0" fillId="0" borderId="0"/>
    <xf numFmtId="0" fontId="1" fillId="0" borderId="0" applyNumberFormat="0" applyFill="0" applyBorder="0" applyAlignment="0" applyProtection="0"/>
    <xf numFmtId="0" fontId="12" fillId="0" borderId="0" applyNumberFormat="0" applyFill="0" applyBorder="0" applyAlignment="0" applyProtection="0">
      <alignment vertical="top"/>
      <protection locked="0"/>
    </xf>
    <xf numFmtId="169" fontId="7"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0" fontId="2" fillId="0" borderId="0"/>
    <xf numFmtId="0" fontId="7" fillId="0" borderId="0"/>
    <xf numFmtId="0" fontId="7" fillId="0" borderId="0"/>
    <xf numFmtId="43" fontId="21" fillId="0" borderId="0" applyFont="0" applyFill="0" applyBorder="0" applyAlignment="0" applyProtection="0"/>
  </cellStyleXfs>
  <cellXfs count="376">
    <xf numFmtId="0" fontId="0" fillId="0" borderId="0" xfId="0"/>
    <xf numFmtId="0" fontId="4" fillId="0" borderId="0" xfId="0" applyFont="1" applyProtection="1"/>
    <xf numFmtId="0" fontId="4" fillId="0" borderId="0" xfId="0" applyFont="1"/>
    <xf numFmtId="164" fontId="5" fillId="0" borderId="0" xfId="0" applyNumberFormat="1" applyFont="1" applyBorder="1" applyAlignment="1" applyProtection="1">
      <alignment horizontal="left" vertical="center" wrapText="1"/>
    </xf>
    <xf numFmtId="164" fontId="6" fillId="0" borderId="3" xfId="0" applyNumberFormat="1" applyFont="1" applyBorder="1" applyAlignment="1" applyProtection="1">
      <alignment vertical="center"/>
    </xf>
    <xf numFmtId="164" fontId="5" fillId="0" borderId="3" xfId="0" applyNumberFormat="1" applyFont="1" applyBorder="1" applyAlignment="1" applyProtection="1">
      <alignment vertical="center"/>
    </xf>
    <xf numFmtId="0" fontId="4" fillId="0" borderId="0" xfId="0" applyFont="1" applyFill="1"/>
    <xf numFmtId="0" fontId="5" fillId="0" borderId="0" xfId="0" applyFont="1" applyFill="1" applyAlignment="1" applyProtection="1">
      <alignment vertical="center"/>
    </xf>
    <xf numFmtId="0" fontId="5" fillId="0" borderId="0" xfId="0" applyFont="1" applyFill="1" applyAlignment="1" applyProtection="1">
      <alignment horizontal="right" vertical="center"/>
    </xf>
    <xf numFmtId="164" fontId="5" fillId="0" borderId="5" xfId="0" applyNumberFormat="1" applyFont="1" applyFill="1" applyBorder="1" applyAlignment="1" applyProtection="1">
      <alignment horizontal="left" vertical="center"/>
    </xf>
    <xf numFmtId="164" fontId="6" fillId="0" borderId="5" xfId="0" applyNumberFormat="1" applyFont="1" applyFill="1" applyBorder="1" applyAlignment="1" applyProtection="1">
      <alignment horizontal="left" vertical="center"/>
    </xf>
    <xf numFmtId="164" fontId="6" fillId="0" borderId="5" xfId="0" applyNumberFormat="1" applyFont="1" applyBorder="1" applyAlignment="1" applyProtection="1">
      <alignment vertical="center"/>
    </xf>
    <xf numFmtId="0" fontId="5" fillId="0" borderId="0" xfId="0" applyFont="1" applyFill="1" applyProtection="1"/>
    <xf numFmtId="164" fontId="5" fillId="0" borderId="5" xfId="0" applyNumberFormat="1" applyFont="1" applyFill="1" applyBorder="1" applyAlignment="1" applyProtection="1">
      <alignment vertical="center"/>
    </xf>
    <xf numFmtId="164" fontId="5" fillId="0" borderId="0" xfId="0" applyNumberFormat="1" applyFont="1" applyFill="1" applyBorder="1" applyAlignment="1" applyProtection="1">
      <alignment horizontal="left" vertical="center" wrapText="1"/>
    </xf>
    <xf numFmtId="0" fontId="5" fillId="0" borderId="0" xfId="0" applyFont="1" applyFill="1" applyAlignment="1" applyProtection="1">
      <alignment horizontal="centerContinuous" wrapText="1"/>
    </xf>
    <xf numFmtId="0" fontId="5" fillId="0" borderId="0" xfId="0" applyFont="1" applyFill="1" applyBorder="1" applyAlignment="1" applyProtection="1"/>
    <xf numFmtId="0" fontId="5" fillId="0" borderId="2" xfId="0" applyFont="1" applyFill="1" applyBorder="1" applyProtection="1"/>
    <xf numFmtId="0" fontId="5" fillId="0" borderId="0" xfId="0" applyFont="1" applyFill="1"/>
    <xf numFmtId="164" fontId="6" fillId="0" borderId="5" xfId="0" applyNumberFormat="1" applyFont="1" applyFill="1" applyBorder="1" applyAlignment="1" applyProtection="1">
      <alignment vertical="center"/>
    </xf>
    <xf numFmtId="0" fontId="5" fillId="0" borderId="0" xfId="0" applyFont="1" applyFill="1" applyAlignment="1" applyProtection="1">
      <alignment horizontal="centerContinuous"/>
    </xf>
    <xf numFmtId="164" fontId="5" fillId="0" borderId="5" xfId="0" applyNumberFormat="1" applyFont="1" applyBorder="1" applyAlignment="1" applyProtection="1">
      <alignment vertical="center"/>
    </xf>
    <xf numFmtId="0" fontId="5" fillId="0" borderId="0" xfId="0" quotePrefix="1" applyFont="1" applyFill="1" applyAlignment="1">
      <alignment horizontal="right"/>
    </xf>
    <xf numFmtId="0" fontId="5" fillId="0" borderId="0" xfId="0" applyFont="1" applyFill="1" applyAlignment="1">
      <alignment horizontal="center"/>
    </xf>
    <xf numFmtId="0" fontId="5" fillId="0" borderId="0" xfId="0" applyFont="1" applyFill="1" applyAlignment="1">
      <alignment horizontal="right" vertical="top"/>
    </xf>
    <xf numFmtId="0" fontId="5" fillId="0" borderId="0" xfId="0" applyFont="1" applyFill="1" applyAlignment="1">
      <alignment vertical="top"/>
    </xf>
    <xf numFmtId="0" fontId="6" fillId="0" borderId="5" xfId="0" applyFont="1" applyFill="1" applyBorder="1" applyAlignment="1">
      <alignment vertical="center"/>
    </xf>
    <xf numFmtId="9" fontId="5" fillId="0" borderId="0" xfId="0" quotePrefix="1" applyNumberFormat="1" applyFont="1" applyFill="1" applyAlignment="1" applyProtection="1">
      <alignment horizontal="right"/>
    </xf>
    <xf numFmtId="0" fontId="5" fillId="0" borderId="0" xfId="0" applyFont="1" applyFill="1" applyAlignment="1" applyProtection="1">
      <alignment vertical="top"/>
    </xf>
    <xf numFmtId="0" fontId="5" fillId="0" borderId="0" xfId="0" applyFont="1" applyFill="1" applyBorder="1"/>
    <xf numFmtId="0" fontId="5" fillId="0" borderId="8" xfId="0" applyFont="1" applyFill="1" applyBorder="1" applyAlignment="1" applyProtection="1">
      <alignment wrapText="1"/>
    </xf>
    <xf numFmtId="0" fontId="5" fillId="0" borderId="8" xfId="0" applyFont="1" applyFill="1" applyBorder="1" applyAlignment="1" applyProtection="1">
      <alignment horizontal="left" vertical="center"/>
    </xf>
    <xf numFmtId="0" fontId="5" fillId="0" borderId="0" xfId="0" applyFont="1" applyFill="1" applyAlignment="1">
      <alignment horizontal="centerContinuous" wrapText="1"/>
    </xf>
    <xf numFmtId="0" fontId="5" fillId="0" borderId="0" xfId="0" applyFont="1" applyFill="1" applyBorder="1" applyAlignment="1" applyProtection="1">
      <alignment horizontal="centerContinuous"/>
    </xf>
    <xf numFmtId="3" fontId="5" fillId="0" borderId="0" xfId="0" applyNumberFormat="1" applyFont="1" applyFill="1" applyProtection="1"/>
    <xf numFmtId="164" fontId="6" fillId="0" borderId="5" xfId="7" applyNumberFormat="1" applyFont="1" applyFill="1" applyBorder="1" applyAlignment="1" applyProtection="1">
      <alignment vertical="center"/>
    </xf>
    <xf numFmtId="164" fontId="5" fillId="0" borderId="5" xfId="7" applyNumberFormat="1" applyFont="1" applyFill="1" applyBorder="1" applyAlignment="1" applyProtection="1">
      <alignment vertical="center"/>
    </xf>
    <xf numFmtId="164" fontId="5" fillId="0" borderId="0" xfId="7" applyNumberFormat="1" applyFont="1" applyFill="1" applyBorder="1" applyAlignment="1" applyProtection="1">
      <alignment horizontal="left" vertical="center" wrapText="1"/>
    </xf>
    <xf numFmtId="0" fontId="3" fillId="0" borderId="0" xfId="7" applyFont="1" applyFill="1" applyAlignment="1">
      <alignment vertical="center"/>
    </xf>
    <xf numFmtId="0" fontId="3" fillId="0" borderId="0" xfId="7" quotePrefix="1" applyFont="1" applyFill="1" applyAlignment="1">
      <alignment horizontal="right" vertical="center"/>
    </xf>
    <xf numFmtId="0" fontId="5" fillId="0" borderId="0" xfId="7" applyFont="1" applyFill="1" applyAlignment="1">
      <alignment vertical="center"/>
    </xf>
    <xf numFmtId="0" fontId="5" fillId="0" borderId="0" xfId="7" applyFont="1" applyFill="1" applyAlignment="1" applyProtection="1">
      <alignment vertical="center"/>
    </xf>
    <xf numFmtId="0" fontId="5" fillId="0" borderId="0" xfId="7" quotePrefix="1" applyFont="1" applyFill="1" applyAlignment="1">
      <alignment horizontal="right" vertical="center"/>
    </xf>
    <xf numFmtId="0" fontId="5" fillId="0" borderId="0" xfId="7" applyFont="1" applyFill="1" applyAlignment="1">
      <alignment horizontal="center" vertical="center"/>
    </xf>
    <xf numFmtId="0" fontId="5" fillId="0" borderId="0" xfId="7" applyFont="1" applyFill="1" applyAlignment="1">
      <alignment horizontal="right" vertical="center"/>
    </xf>
    <xf numFmtId="0" fontId="3" fillId="0" borderId="1" xfId="7" applyFont="1" applyFill="1" applyBorder="1" applyProtection="1"/>
    <xf numFmtId="0" fontId="3" fillId="0" borderId="1" xfId="7" applyFont="1" applyFill="1" applyBorder="1"/>
    <xf numFmtId="0" fontId="3" fillId="0" borderId="0" xfId="7" applyFont="1" applyFill="1"/>
    <xf numFmtId="3" fontId="3" fillId="0" borderId="0" xfId="7" applyNumberFormat="1" applyFont="1" applyFill="1"/>
    <xf numFmtId="0" fontId="3" fillId="0" borderId="2" xfId="7" applyFont="1" applyFill="1" applyBorder="1" applyProtection="1"/>
    <xf numFmtId="3" fontId="3" fillId="0" borderId="2" xfId="7" applyNumberFormat="1" applyFont="1" applyFill="1" applyBorder="1" applyAlignment="1" applyProtection="1">
      <alignment horizontal="right"/>
    </xf>
    <xf numFmtId="4" fontId="3" fillId="0" borderId="2" xfId="7" applyNumberFormat="1" applyFont="1" applyFill="1" applyBorder="1" applyAlignment="1" applyProtection="1">
      <alignment horizontal="right"/>
    </xf>
    <xf numFmtId="0" fontId="3" fillId="0" borderId="2" xfId="7" applyFont="1" applyFill="1" applyBorder="1"/>
    <xf numFmtId="0" fontId="3" fillId="0" borderId="0" xfId="7" applyFont="1" applyFill="1" applyBorder="1"/>
    <xf numFmtId="3" fontId="3" fillId="0" borderId="0" xfId="7" applyNumberFormat="1" applyFont="1" applyFill="1" applyBorder="1" applyAlignment="1" applyProtection="1">
      <alignment horizontal="right"/>
    </xf>
    <xf numFmtId="4" fontId="3" fillId="0" borderId="0" xfId="7" applyNumberFormat="1" applyFont="1" applyFill="1" applyBorder="1" applyAlignment="1" applyProtection="1">
      <alignment horizontal="right"/>
    </xf>
    <xf numFmtId="0" fontId="5" fillId="0" borderId="0" xfId="7" applyFont="1" applyFill="1"/>
    <xf numFmtId="0" fontId="5" fillId="0" borderId="0" xfId="7" applyFont="1" applyFill="1" applyProtection="1"/>
    <xf numFmtId="0" fontId="5" fillId="0" borderId="0" xfId="7" applyFont="1" applyFill="1" applyAlignment="1">
      <alignment horizontal="right" vertical="top"/>
    </xf>
    <xf numFmtId="0" fontId="5" fillId="0" borderId="0" xfId="7" applyFont="1" applyFill="1" applyAlignment="1">
      <alignment horizontal="center"/>
    </xf>
    <xf numFmtId="0" fontId="5" fillId="0" borderId="0" xfId="7" applyFont="1" applyFill="1" applyAlignment="1">
      <alignment vertical="top"/>
    </xf>
    <xf numFmtId="0" fontId="3" fillId="0" borderId="4" xfId="7" applyFont="1" applyFill="1" applyBorder="1"/>
    <xf numFmtId="3" fontId="3" fillId="0" borderId="4" xfId="7" applyNumberFormat="1" applyFont="1" applyFill="1" applyBorder="1" applyAlignment="1" applyProtection="1">
      <alignment horizontal="right"/>
    </xf>
    <xf numFmtId="4" fontId="3" fillId="0" borderId="4" xfId="7" applyNumberFormat="1" applyFont="1" applyFill="1" applyBorder="1" applyAlignment="1" applyProtection="1">
      <alignment horizontal="right"/>
    </xf>
    <xf numFmtId="0" fontId="3" fillId="0" borderId="3" xfId="7" applyFont="1" applyFill="1" applyBorder="1" applyProtection="1"/>
    <xf numFmtId="4" fontId="3" fillId="0" borderId="3" xfId="7" applyNumberFormat="1" applyFont="1" applyFill="1" applyBorder="1" applyAlignment="1" applyProtection="1">
      <alignment horizontal="right"/>
    </xf>
    <xf numFmtId="3" fontId="3" fillId="0" borderId="3" xfId="7" applyNumberFormat="1" applyFont="1" applyFill="1" applyBorder="1" applyAlignment="1" applyProtection="1">
      <alignment horizontal="right"/>
    </xf>
    <xf numFmtId="3" fontId="3" fillId="0" borderId="3" xfId="7" applyNumberFormat="1" applyFont="1" applyFill="1" applyBorder="1" applyProtection="1"/>
    <xf numFmtId="3" fontId="3" fillId="0" borderId="2" xfId="7" applyNumberFormat="1" applyFont="1" applyFill="1" applyBorder="1" applyProtection="1"/>
    <xf numFmtId="3" fontId="3" fillId="0" borderId="4" xfId="7" applyNumberFormat="1" applyFont="1" applyFill="1" applyBorder="1" applyProtection="1"/>
    <xf numFmtId="0" fontId="3" fillId="0" borderId="4" xfId="7" applyFont="1" applyFill="1" applyBorder="1" applyProtection="1"/>
    <xf numFmtId="0" fontId="3" fillId="0" borderId="2" xfId="0" applyFont="1" applyFill="1" applyBorder="1" applyProtection="1"/>
    <xf numFmtId="0" fontId="3" fillId="0" borderId="2" xfId="0" applyFont="1" applyFill="1" applyBorder="1"/>
    <xf numFmtId="3" fontId="3" fillId="0" borderId="2" xfId="0" applyNumberFormat="1" applyFont="1" applyFill="1" applyBorder="1" applyAlignment="1" applyProtection="1">
      <alignment horizontal="right"/>
    </xf>
    <xf numFmtId="0" fontId="3" fillId="0" borderId="0" xfId="0" applyFont="1" applyBorder="1"/>
    <xf numFmtId="0" fontId="3" fillId="0" borderId="0" xfId="0" applyNumberFormat="1" applyFont="1" applyBorder="1"/>
    <xf numFmtId="0" fontId="3" fillId="0" borderId="1" xfId="0" applyFont="1" applyFill="1" applyBorder="1" applyProtection="1"/>
    <xf numFmtId="0" fontId="5" fillId="3" borderId="4" xfId="0" applyFont="1" applyFill="1" applyBorder="1" applyProtection="1"/>
    <xf numFmtId="164" fontId="5" fillId="3" borderId="4" xfId="0" applyNumberFormat="1" applyFont="1" applyFill="1" applyBorder="1" applyProtection="1"/>
    <xf numFmtId="164" fontId="5" fillId="3" borderId="4" xfId="0" applyNumberFormat="1" applyFont="1" applyFill="1" applyBorder="1" applyAlignment="1" applyProtection="1">
      <alignment horizontal="right"/>
    </xf>
    <xf numFmtId="4" fontId="5" fillId="3" borderId="4" xfId="0" applyNumberFormat="1" applyFont="1" applyFill="1" applyBorder="1" applyAlignment="1" applyProtection="1">
      <alignment horizontal="right"/>
    </xf>
    <xf numFmtId="0" fontId="5" fillId="3" borderId="1" xfId="7" applyFont="1" applyFill="1" applyBorder="1"/>
    <xf numFmtId="3" fontId="5" fillId="3" borderId="1" xfId="7" applyNumberFormat="1" applyFont="1" applyFill="1" applyBorder="1" applyAlignment="1" applyProtection="1">
      <alignment horizontal="right"/>
    </xf>
    <xf numFmtId="4" fontId="5" fillId="3" borderId="1" xfId="7" applyNumberFormat="1" applyFont="1" applyFill="1" applyBorder="1" applyAlignment="1" applyProtection="1">
      <alignment horizontal="right"/>
    </xf>
    <xf numFmtId="0" fontId="3" fillId="3" borderId="1" xfId="7" applyFont="1" applyFill="1" applyBorder="1"/>
    <xf numFmtId="0" fontId="5" fillId="3" borderId="4" xfId="0" applyFont="1" applyFill="1" applyBorder="1"/>
    <xf numFmtId="3" fontId="5" fillId="3" borderId="4" xfId="0" applyNumberFormat="1" applyFont="1" applyFill="1" applyBorder="1" applyAlignment="1" applyProtection="1">
      <alignment horizontal="right"/>
    </xf>
    <xf numFmtId="3" fontId="5" fillId="3" borderId="4" xfId="0" applyNumberFormat="1" applyFont="1" applyFill="1" applyBorder="1" applyProtection="1"/>
    <xf numFmtId="4" fontId="5" fillId="3" borderId="4" xfId="0" applyNumberFormat="1" applyFont="1" applyFill="1" applyBorder="1" applyProtection="1"/>
    <xf numFmtId="0" fontId="5" fillId="3" borderId="1" xfId="0" applyFont="1" applyFill="1" applyBorder="1" applyProtection="1"/>
    <xf numFmtId="3" fontId="5" fillId="3" borderId="1" xfId="0" applyNumberFormat="1" applyFont="1" applyFill="1" applyBorder="1" applyAlignment="1" applyProtection="1">
      <alignment horizontal="right"/>
    </xf>
    <xf numFmtId="165" fontId="5" fillId="3" borderId="1" xfId="0" applyNumberFormat="1" applyFont="1" applyFill="1" applyBorder="1" applyAlignment="1" applyProtection="1">
      <alignment horizontal="right"/>
    </xf>
    <xf numFmtId="3" fontId="5" fillId="3" borderId="1" xfId="0" applyNumberFormat="1" applyFont="1" applyFill="1" applyBorder="1" applyAlignment="1" applyProtection="1">
      <alignment horizontal="right" indent="1"/>
    </xf>
    <xf numFmtId="165" fontId="5" fillId="3" borderId="1" xfId="0" applyNumberFormat="1" applyFont="1" applyFill="1" applyBorder="1" applyAlignment="1" applyProtection="1">
      <alignment horizontal="center"/>
    </xf>
    <xf numFmtId="0" fontId="5" fillId="3" borderId="1" xfId="0" applyFont="1" applyFill="1" applyBorder="1"/>
    <xf numFmtId="4" fontId="5" fillId="3" borderId="1" xfId="0" applyNumberFormat="1" applyFont="1" applyFill="1" applyBorder="1" applyAlignment="1" applyProtection="1">
      <alignment horizontal="right"/>
    </xf>
    <xf numFmtId="3" fontId="5" fillId="3" borderId="4" xfId="0" applyNumberFormat="1" applyFont="1" applyFill="1" applyBorder="1" applyAlignment="1" applyProtection="1">
      <alignment horizontal="right" indent="1"/>
    </xf>
    <xf numFmtId="165" fontId="5" fillId="3" borderId="4" xfId="0" applyNumberFormat="1" applyFont="1" applyFill="1" applyBorder="1" applyAlignment="1" applyProtection="1">
      <alignment horizontal="right"/>
    </xf>
    <xf numFmtId="0" fontId="5" fillId="3" borderId="4" xfId="0" applyNumberFormat="1" applyFont="1" applyFill="1" applyBorder="1" applyAlignment="1" applyProtection="1">
      <alignment horizontal="right" indent="1"/>
    </xf>
    <xf numFmtId="167" fontId="5" fillId="3" borderId="4" xfId="0" applyNumberFormat="1" applyFont="1" applyFill="1" applyBorder="1" applyAlignment="1" applyProtection="1">
      <alignment horizontal="right"/>
    </xf>
    <xf numFmtId="0" fontId="7" fillId="2" borderId="0" xfId="8" applyFont="1" applyFill="1"/>
    <xf numFmtId="22" fontId="7" fillId="2" borderId="0" xfId="8" applyNumberFormat="1" applyFont="1" applyFill="1"/>
    <xf numFmtId="0" fontId="7" fillId="2" borderId="0" xfId="8" applyFont="1" applyFill="1" applyBorder="1"/>
    <xf numFmtId="0" fontId="11" fillId="2" borderId="0" xfId="8" applyFont="1" applyFill="1" applyBorder="1"/>
    <xf numFmtId="0" fontId="13" fillId="2" borderId="0" xfId="2" applyFont="1" applyFill="1" applyBorder="1" applyAlignment="1" applyProtection="1"/>
    <xf numFmtId="0" fontId="11" fillId="2" borderId="0" xfId="8" applyFont="1" applyFill="1"/>
    <xf numFmtId="0" fontId="3" fillId="2" borderId="0" xfId="8" applyFont="1" applyFill="1"/>
    <xf numFmtId="0" fontId="7" fillId="0" borderId="0" xfId="7" applyFont="1"/>
    <xf numFmtId="0" fontId="7" fillId="0" borderId="0" xfId="7"/>
    <xf numFmtId="0" fontId="14" fillId="0" borderId="0" xfId="7" applyFont="1"/>
    <xf numFmtId="0" fontId="15" fillId="0" borderId="0" xfId="7" applyFont="1"/>
    <xf numFmtId="0" fontId="16" fillId="0" borderId="0" xfId="7" applyFont="1" applyAlignment="1">
      <alignment horizontal="right"/>
    </xf>
    <xf numFmtId="0" fontId="15" fillId="0" borderId="0" xfId="7" applyFont="1" applyBorder="1"/>
    <xf numFmtId="0" fontId="15" fillId="0" borderId="0" xfId="7" applyFont="1" applyBorder="1" applyAlignment="1">
      <alignment horizontal="right"/>
    </xf>
    <xf numFmtId="0" fontId="7" fillId="0" borderId="0" xfId="7" applyFont="1" applyBorder="1"/>
    <xf numFmtId="0" fontId="6" fillId="0" borderId="0" xfId="7" applyFont="1" applyBorder="1"/>
    <xf numFmtId="0" fontId="6" fillId="0" borderId="0" xfId="7" applyFont="1"/>
    <xf numFmtId="0" fontId="3" fillId="0" borderId="0" xfId="7" applyFont="1"/>
    <xf numFmtId="0" fontId="18" fillId="0" borderId="0" xfId="7" applyFont="1"/>
    <xf numFmtId="0" fontId="11" fillId="0" borderId="0" xfId="7" applyFont="1"/>
    <xf numFmtId="0" fontId="11" fillId="0" borderId="0" xfId="7" applyFont="1" applyBorder="1" applyAlignment="1">
      <alignment horizontal="left"/>
    </xf>
    <xf numFmtId="0" fontId="6" fillId="0" borderId="0" xfId="7" applyFont="1" applyBorder="1" applyAlignment="1">
      <alignment horizontal="center"/>
    </xf>
    <xf numFmtId="0" fontId="15" fillId="0" borderId="8" xfId="7" applyFont="1" applyBorder="1"/>
    <xf numFmtId="0" fontId="15" fillId="0" borderId="0" xfId="7" applyFont="1" applyBorder="1" applyAlignment="1">
      <alignment horizontal="left"/>
    </xf>
    <xf numFmtId="0" fontId="15" fillId="0" borderId="0" xfId="7" applyFont="1" applyBorder="1" applyAlignment="1"/>
    <xf numFmtId="0" fontId="11" fillId="0" borderId="0" xfId="7" applyFont="1" applyBorder="1"/>
    <xf numFmtId="0" fontId="15" fillId="0" borderId="8" xfId="7" applyFont="1" applyBorder="1" applyAlignment="1">
      <alignment wrapText="1"/>
    </xf>
    <xf numFmtId="0" fontId="15" fillId="0" borderId="8" xfId="7" applyFont="1" applyBorder="1" applyAlignment="1">
      <alignment horizontal="left"/>
    </xf>
    <xf numFmtId="0" fontId="11" fillId="0" borderId="8" xfId="7" applyFont="1" applyBorder="1"/>
    <xf numFmtId="0" fontId="6" fillId="0" borderId="8" xfId="7" applyFont="1" applyBorder="1" applyAlignment="1">
      <alignment wrapText="1"/>
    </xf>
    <xf numFmtId="0" fontId="6" fillId="0" borderId="0" xfId="7" applyFont="1" applyBorder="1" applyAlignment="1"/>
    <xf numFmtId="0" fontId="20" fillId="0" borderId="0" xfId="7" applyFont="1"/>
    <xf numFmtId="0" fontId="7" fillId="0" borderId="0" xfId="7" applyFill="1"/>
    <xf numFmtId="0" fontId="5" fillId="0" borderId="8" xfId="0" applyFont="1" applyFill="1" applyBorder="1" applyAlignment="1" applyProtection="1">
      <alignment horizontal="right" vertical="top"/>
    </xf>
    <xf numFmtId="3" fontId="3" fillId="0" borderId="1" xfId="0" applyNumberFormat="1" applyFont="1" applyFill="1" applyBorder="1" applyAlignment="1" applyProtection="1">
      <alignment horizontal="right"/>
    </xf>
    <xf numFmtId="0" fontId="3" fillId="0" borderId="2" xfId="0" applyFont="1" applyBorder="1" applyProtection="1"/>
    <xf numFmtId="0" fontId="3" fillId="0" borderId="6" xfId="0" applyFont="1" applyFill="1" applyBorder="1" applyProtection="1"/>
    <xf numFmtId="1" fontId="3" fillId="0" borderId="1" xfId="0" quotePrefix="1" applyNumberFormat="1" applyFont="1" applyFill="1" applyBorder="1" applyAlignment="1" applyProtection="1">
      <alignment horizontal="right" indent="1"/>
      <protection locked="0"/>
    </xf>
    <xf numFmtId="1" fontId="3" fillId="0" borderId="2" xfId="0" applyNumberFormat="1" applyFont="1" applyFill="1" applyBorder="1" applyAlignment="1" applyProtection="1">
      <alignment horizontal="right" indent="1"/>
      <protection locked="0"/>
    </xf>
    <xf numFmtId="1" fontId="3" fillId="0" borderId="2" xfId="0" quotePrefix="1" applyNumberFormat="1" applyFont="1" applyFill="1" applyBorder="1" applyAlignment="1" applyProtection="1">
      <alignment horizontal="right" indent="1"/>
      <protection locked="0"/>
    </xf>
    <xf numFmtId="0" fontId="4" fillId="0" borderId="0" xfId="0" applyFont="1" applyFill="1" applyAlignment="1">
      <alignment horizontal="left"/>
    </xf>
    <xf numFmtId="0" fontId="3" fillId="0" borderId="7" xfId="0" applyFont="1" applyFill="1" applyBorder="1" applyProtection="1"/>
    <xf numFmtId="3" fontId="3" fillId="0" borderId="1" xfId="0" applyNumberFormat="1" applyFont="1" applyBorder="1" applyAlignment="1" applyProtection="1">
      <protection locked="0"/>
    </xf>
    <xf numFmtId="3" fontId="3" fillId="0" borderId="1" xfId="0" applyNumberFormat="1" applyFont="1" applyBorder="1" applyProtection="1">
      <protection locked="0"/>
    </xf>
    <xf numFmtId="3" fontId="3" fillId="0" borderId="1" xfId="0" applyNumberFormat="1" applyFont="1" applyBorder="1" applyAlignment="1" applyProtection="1">
      <alignment horizontal="center"/>
      <protection locked="0"/>
    </xf>
    <xf numFmtId="3" fontId="3" fillId="0" borderId="2" xfId="0" applyNumberFormat="1" applyFont="1" applyBorder="1" applyProtection="1">
      <protection locked="0"/>
    </xf>
    <xf numFmtId="3" fontId="3" fillId="0" borderId="0" xfId="0" applyNumberFormat="1" applyFont="1" applyFill="1" applyBorder="1" applyAlignment="1"/>
    <xf numFmtId="3" fontId="3" fillId="0" borderId="2" xfId="0" applyNumberFormat="1" applyFont="1" applyBorder="1" applyAlignment="1" applyProtection="1">
      <alignment horizontal="right"/>
      <protection locked="0"/>
    </xf>
    <xf numFmtId="3" fontId="3" fillId="0" borderId="6" xfId="0" applyNumberFormat="1" applyFont="1" applyBorder="1" applyAlignment="1" applyProtection="1">
      <protection locked="0"/>
    </xf>
    <xf numFmtId="3" fontId="3" fillId="0" borderId="2" xfId="0" applyNumberFormat="1" applyFont="1" applyBorder="1" applyAlignment="1" applyProtection="1">
      <protection locked="0"/>
    </xf>
    <xf numFmtId="3" fontId="5" fillId="3" borderId="4" xfId="0" applyNumberFormat="1" applyFont="1" applyFill="1" applyBorder="1" applyAlignment="1" applyProtection="1"/>
    <xf numFmtId="3" fontId="3" fillId="0" borderId="1" xfId="0" quotePrefix="1" applyNumberFormat="1" applyFont="1" applyFill="1" applyBorder="1" applyAlignment="1" applyProtection="1">
      <alignment horizontal="right" indent="1"/>
      <protection locked="0"/>
    </xf>
    <xf numFmtId="3" fontId="3" fillId="0" borderId="2" xfId="0" quotePrefix="1" applyNumberFormat="1" applyFont="1" applyFill="1" applyBorder="1" applyAlignment="1" applyProtection="1">
      <alignment horizontal="right" indent="1"/>
      <protection locked="0"/>
    </xf>
    <xf numFmtId="0" fontId="3" fillId="0" borderId="5" xfId="0" quotePrefix="1" applyFont="1" applyBorder="1" applyAlignment="1">
      <alignment horizontal="left"/>
    </xf>
    <xf numFmtId="9" fontId="5" fillId="0" borderId="0" xfId="0" applyNumberFormat="1" applyFont="1" applyFill="1" applyAlignment="1">
      <alignment horizontal="right" vertical="top"/>
    </xf>
    <xf numFmtId="9" fontId="5" fillId="0" borderId="0" xfId="7" applyNumberFormat="1" applyFont="1" applyFill="1" applyAlignment="1">
      <alignment horizontal="right" vertical="top"/>
    </xf>
    <xf numFmtId="3" fontId="5" fillId="3" borderId="1" xfId="0" applyNumberFormat="1" applyFont="1" applyFill="1" applyBorder="1" applyAlignment="1" applyProtection="1">
      <alignment horizontal="right" indent="2"/>
    </xf>
    <xf numFmtId="1" fontId="5" fillId="3" borderId="1" xfId="0" applyNumberFormat="1" applyFont="1" applyFill="1" applyBorder="1" applyAlignment="1" applyProtection="1">
      <alignment horizontal="right" indent="1"/>
    </xf>
    <xf numFmtId="1" fontId="3" fillId="0" borderId="1" xfId="0" quotePrefix="1" applyNumberFormat="1" applyFont="1" applyFill="1" applyBorder="1" applyAlignment="1" applyProtection="1">
      <alignment horizontal="right"/>
      <protection locked="0"/>
    </xf>
    <xf numFmtId="1" fontId="3" fillId="0" borderId="2" xfId="0" applyNumberFormat="1" applyFont="1" applyFill="1" applyBorder="1" applyAlignment="1" applyProtection="1">
      <alignment horizontal="right"/>
      <protection locked="0"/>
    </xf>
    <xf numFmtId="1" fontId="3" fillId="0" borderId="2" xfId="0" quotePrefix="1" applyNumberFormat="1" applyFont="1" applyFill="1" applyBorder="1" applyAlignment="1" applyProtection="1">
      <alignment horizontal="right"/>
      <protection locked="0"/>
    </xf>
    <xf numFmtId="0" fontId="3" fillId="0" borderId="0" xfId="7" applyFont="1" applyAlignment="1">
      <alignment wrapText="1" readingOrder="1"/>
    </xf>
    <xf numFmtId="0" fontId="6" fillId="0" borderId="0" xfId="7" applyFont="1" applyBorder="1" applyAlignment="1">
      <alignment wrapText="1"/>
    </xf>
    <xf numFmtId="0" fontId="15" fillId="0" borderId="0" xfId="7" applyFont="1" applyBorder="1" applyAlignment="1">
      <alignment wrapText="1"/>
    </xf>
    <xf numFmtId="0" fontId="5" fillId="0" borderId="8" xfId="0" applyFont="1" applyFill="1" applyBorder="1" applyAlignment="1" applyProtection="1">
      <alignment horizontal="center" vertical="center"/>
    </xf>
    <xf numFmtId="0" fontId="5" fillId="0" borderId="0" xfId="0" applyFont="1" applyFill="1" applyAlignment="1" applyProtection="1">
      <alignment horizontal="right" vertical="top"/>
    </xf>
    <xf numFmtId="0" fontId="5" fillId="0" borderId="0" xfId="0" applyFont="1" applyFill="1" applyAlignment="1" applyProtection="1">
      <alignment horizontal="right"/>
    </xf>
    <xf numFmtId="0" fontId="5" fillId="0" borderId="0" xfId="0" applyFont="1" applyFill="1" applyAlignment="1" applyProtection="1">
      <alignment horizont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center"/>
    </xf>
    <xf numFmtId="0" fontId="5" fillId="0" borderId="0" xfId="0" applyFont="1" applyFill="1" applyAlignment="1">
      <alignment horizontal="left"/>
    </xf>
    <xf numFmtId="0" fontId="5" fillId="0" borderId="0" xfId="0" applyFont="1" applyFill="1" applyAlignment="1" applyProtection="1">
      <alignment horizontal="center" vertical="center"/>
    </xf>
    <xf numFmtId="0" fontId="5" fillId="0" borderId="0" xfId="0" applyFont="1" applyFill="1" applyAlignment="1" applyProtection="1">
      <alignment horizontal="left"/>
    </xf>
    <xf numFmtId="0" fontId="17" fillId="0" borderId="0" xfId="1" applyFont="1" applyAlignment="1"/>
    <xf numFmtId="0" fontId="3" fillId="0" borderId="0" xfId="7" applyFont="1" applyAlignment="1">
      <alignment wrapText="1" readingOrder="1"/>
    </xf>
    <xf numFmtId="0" fontId="17" fillId="0" borderId="0" xfId="2" applyFont="1" applyAlignment="1" applyProtection="1">
      <alignment horizontal="left"/>
    </xf>
    <xf numFmtId="0" fontId="15" fillId="0" borderId="0" xfId="0" applyFont="1" applyAlignment="1">
      <alignment wrapText="1"/>
    </xf>
    <xf numFmtId="0" fontId="15" fillId="0" borderId="0" xfId="7" applyFont="1" applyBorder="1" applyAlignment="1">
      <alignment wrapText="1"/>
    </xf>
    <xf numFmtId="0" fontId="6" fillId="0" borderId="0" xfId="7" applyFont="1" applyBorder="1" applyAlignment="1">
      <alignment wrapText="1"/>
    </xf>
    <xf numFmtId="0" fontId="5" fillId="0" borderId="8"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8" fillId="0" borderId="3" xfId="0" applyFont="1" applyFill="1" applyBorder="1" applyAlignment="1" applyProtection="1">
      <alignment wrapText="1"/>
      <protection locked="0"/>
    </xf>
    <xf numFmtId="0" fontId="0" fillId="0" borderId="3" xfId="0" applyBorder="1" applyAlignment="1">
      <alignment wrapText="1"/>
    </xf>
    <xf numFmtId="0" fontId="5" fillId="0" borderId="8" xfId="0" applyFont="1" applyFill="1" applyBorder="1" applyAlignment="1" applyProtection="1">
      <alignment horizontal="center"/>
    </xf>
    <xf numFmtId="0" fontId="5" fillId="0" borderId="0" xfId="0" applyFont="1" applyFill="1" applyAlignment="1" applyProtection="1">
      <alignment horizontal="center" vertical="top"/>
    </xf>
    <xf numFmtId="0" fontId="5" fillId="0" borderId="0" xfId="0" applyFont="1" applyFill="1" applyBorder="1" applyAlignment="1" applyProtection="1">
      <alignment horizontal="center" vertical="top"/>
    </xf>
    <xf numFmtId="0" fontId="5" fillId="0" borderId="0" xfId="0" applyFont="1" applyFill="1" applyAlignment="1" applyProtection="1">
      <alignment horizontal="right" vertical="top"/>
    </xf>
    <xf numFmtId="0" fontId="5" fillId="0" borderId="0" xfId="0" applyFont="1" applyFill="1" applyBorder="1" applyAlignment="1" applyProtection="1">
      <alignment horizontal="center" wrapText="1"/>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vertical="center" wrapText="1"/>
    </xf>
    <xf numFmtId="0" fontId="5" fillId="0" borderId="5" xfId="0" applyFont="1" applyFill="1" applyBorder="1" applyAlignment="1" applyProtection="1">
      <alignment horizontal="right" wrapText="1"/>
    </xf>
    <xf numFmtId="0" fontId="5" fillId="0" borderId="0" xfId="0" applyFont="1" applyFill="1" applyBorder="1" applyAlignment="1" applyProtection="1">
      <alignment readingOrder="1"/>
    </xf>
    <xf numFmtId="0" fontId="5" fillId="0" borderId="0" xfId="0" applyFont="1" applyFill="1" applyAlignment="1" applyProtection="1">
      <alignment horizontal="center"/>
    </xf>
    <xf numFmtId="0" fontId="5" fillId="0" borderId="5" xfId="0" applyFont="1" applyFill="1" applyBorder="1" applyAlignment="1" applyProtection="1">
      <alignment horizontal="center"/>
    </xf>
    <xf numFmtId="0" fontId="5" fillId="0" borderId="0" xfId="0" applyFont="1" applyFill="1" applyAlignment="1" applyProtection="1">
      <alignment horizontal="right"/>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right"/>
    </xf>
    <xf numFmtId="0" fontId="5" fillId="0" borderId="5" xfId="0" applyFont="1" applyFill="1" applyBorder="1" applyAlignment="1">
      <alignment horizontal="center" wrapText="1"/>
    </xf>
    <xf numFmtId="0" fontId="5" fillId="0" borderId="3" xfId="0" applyFont="1" applyFill="1" applyBorder="1" applyAlignment="1" applyProtection="1">
      <alignment horizontal="center"/>
    </xf>
    <xf numFmtId="0" fontId="5" fillId="0" borderId="0" xfId="0" applyFont="1" applyFill="1" applyBorder="1" applyAlignment="1" applyProtection="1">
      <alignment horizontal="left"/>
    </xf>
    <xf numFmtId="0" fontId="5" fillId="0" borderId="8" xfId="0" applyFont="1" applyFill="1" applyBorder="1" applyAlignment="1" applyProtection="1">
      <alignment horizontal="center" wrapText="1"/>
    </xf>
    <xf numFmtId="0" fontId="5" fillId="0" borderId="0" xfId="0" quotePrefix="1" applyFont="1" applyFill="1" applyBorder="1" applyAlignment="1" applyProtection="1">
      <alignment horizontal="center"/>
    </xf>
    <xf numFmtId="0" fontId="5" fillId="0" borderId="8" xfId="0" applyFont="1" applyFill="1" applyBorder="1" applyAlignment="1">
      <alignment horizontal="center"/>
    </xf>
    <xf numFmtId="0" fontId="5" fillId="0" borderId="0" xfId="0" applyFont="1" applyFill="1" applyAlignment="1">
      <alignment horizontal="left"/>
    </xf>
    <xf numFmtId="0" fontId="6" fillId="0" borderId="5" xfId="0" applyFont="1" applyFill="1" applyBorder="1" applyAlignment="1">
      <alignment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center" vertical="center" wrapText="1"/>
    </xf>
    <xf numFmtId="164" fontId="6" fillId="0" borderId="5" xfId="0" applyNumberFormat="1" applyFont="1" applyFill="1" applyBorder="1" applyAlignment="1" applyProtection="1">
      <alignment vertical="center" wrapText="1"/>
    </xf>
    <xf numFmtId="0" fontId="0" fillId="0" borderId="5" xfId="0" applyBorder="1" applyAlignment="1">
      <alignment wrapText="1"/>
    </xf>
    <xf numFmtId="0" fontId="5" fillId="0" borderId="8" xfId="7" applyFont="1" applyFill="1" applyBorder="1" applyAlignment="1">
      <alignment horizontal="center" vertical="center"/>
    </xf>
    <xf numFmtId="0" fontId="5" fillId="0" borderId="8" xfId="7" applyFont="1" applyFill="1" applyBorder="1" applyAlignment="1">
      <alignment horizontal="center"/>
    </xf>
    <xf numFmtId="0" fontId="5" fillId="0" borderId="0" xfId="0" applyFont="1" applyFill="1" applyAlignment="1" applyProtection="1">
      <alignment horizontal="left"/>
    </xf>
    <xf numFmtId="0" fontId="15" fillId="0" borderId="0" xfId="0" applyFont="1" applyAlignment="1"/>
    <xf numFmtId="0" fontId="3" fillId="0" borderId="3" xfId="0" applyFont="1" applyBorder="1" applyAlignment="1" applyProtection="1"/>
    <xf numFmtId="0" fontId="3" fillId="0" borderId="3" xfId="0" applyFont="1" applyBorder="1" applyAlignment="1"/>
    <xf numFmtId="0" fontId="3" fillId="0" borderId="3" xfId="0" applyFont="1" applyBorder="1" applyProtection="1"/>
    <xf numFmtId="0" fontId="3" fillId="0" borderId="0" xfId="0" applyFont="1" applyProtection="1"/>
    <xf numFmtId="0" fontId="3" fillId="0" borderId="1" xfId="0" applyFont="1" applyBorder="1" applyProtection="1"/>
    <xf numFmtId="0" fontId="3" fillId="0" borderId="1" xfId="0" applyFont="1" applyBorder="1" applyProtection="1">
      <protection locked="0"/>
    </xf>
    <xf numFmtId="3" fontId="3" fillId="0" borderId="1" xfId="0" applyNumberFormat="1" applyFont="1" applyFill="1" applyBorder="1" applyProtection="1"/>
    <xf numFmtId="3" fontId="3" fillId="0" borderId="2" xfId="0" applyNumberFormat="1" applyFont="1" applyBorder="1" applyAlignment="1" applyProtection="1"/>
    <xf numFmtId="0" fontId="3" fillId="0" borderId="2" xfId="0" applyFont="1" applyBorder="1" applyProtection="1">
      <protection locked="0"/>
    </xf>
    <xf numFmtId="3" fontId="3" fillId="0" borderId="2" xfId="0" applyNumberFormat="1" applyFont="1" applyFill="1" applyBorder="1" applyProtection="1"/>
    <xf numFmtId="3" fontId="3" fillId="0" borderId="2" xfId="0" applyNumberFormat="1" applyFont="1" applyBorder="1" applyAlignment="1" applyProtection="1">
      <alignment horizontal="center"/>
    </xf>
    <xf numFmtId="0" fontId="3" fillId="3" borderId="4" xfId="0" applyFont="1" applyFill="1" applyBorder="1" applyProtection="1"/>
    <xf numFmtId="3" fontId="3" fillId="0" borderId="0" xfId="0" applyNumberFormat="1" applyFont="1" applyProtection="1"/>
    <xf numFmtId="0" fontId="3" fillId="0" borderId="5" xfId="0" applyFont="1" applyFill="1" applyBorder="1" applyAlignment="1" applyProtection="1"/>
    <xf numFmtId="0" fontId="3" fillId="0" borderId="5" xfId="0" applyFont="1" applyFill="1" applyBorder="1"/>
    <xf numFmtId="0" fontId="3" fillId="0" borderId="0" xfId="0" applyFont="1" applyFill="1" applyProtection="1"/>
    <xf numFmtId="0" fontId="3" fillId="0" borderId="0" xfId="0" quotePrefix="1" applyFont="1" applyFill="1" applyAlignment="1" applyProtection="1"/>
    <xf numFmtId="0" fontId="3" fillId="0" borderId="0" xfId="0" quotePrefix="1" applyFont="1" applyFill="1" applyAlignment="1" applyProtection="1">
      <alignment horizontal="right"/>
    </xf>
    <xf numFmtId="168" fontId="3" fillId="0" borderId="1" xfId="0" applyNumberFormat="1" applyFont="1" applyFill="1" applyBorder="1" applyAlignment="1" applyProtection="1">
      <alignment horizontal="right"/>
      <protection locked="0"/>
    </xf>
    <xf numFmtId="167" fontId="3" fillId="0" borderId="1" xfId="0" applyNumberFormat="1" applyFont="1" applyFill="1" applyBorder="1" applyAlignment="1" applyProtection="1">
      <alignment horizontal="right"/>
      <protection locked="0"/>
    </xf>
    <xf numFmtId="168" fontId="3" fillId="0" borderId="2" xfId="0" applyNumberFormat="1" applyFont="1" applyFill="1" applyBorder="1" applyAlignment="1" applyProtection="1">
      <alignment horizontal="right"/>
      <protection locked="0"/>
    </xf>
    <xf numFmtId="167" fontId="3" fillId="0" borderId="2" xfId="0" applyNumberFormat="1" applyFont="1" applyFill="1" applyBorder="1" applyAlignment="1" applyProtection="1">
      <alignment horizontal="right"/>
      <protection locked="0"/>
    </xf>
    <xf numFmtId="3" fontId="3" fillId="0" borderId="0" xfId="0" applyNumberFormat="1" applyFont="1" applyFill="1" applyProtection="1"/>
    <xf numFmtId="168" fontId="3" fillId="0" borderId="0" xfId="0" applyNumberFormat="1" applyFont="1" applyFill="1" applyProtection="1"/>
    <xf numFmtId="0" fontId="3" fillId="0" borderId="0" xfId="0" applyFont="1" applyFill="1"/>
    <xf numFmtId="0" fontId="3" fillId="0" borderId="0" xfId="0" applyFont="1" applyFill="1" applyAlignment="1">
      <alignment horizontal="right"/>
    </xf>
    <xf numFmtId="0" fontId="3" fillId="0" borderId="1" xfId="0" applyFont="1" applyFill="1" applyBorder="1"/>
    <xf numFmtId="172" fontId="3" fillId="0" borderId="1" xfId="9" quotePrefix="1" applyNumberFormat="1" applyFont="1" applyFill="1" applyBorder="1" applyAlignment="1" applyProtection="1">
      <alignment horizontal="right" indent="1"/>
    </xf>
    <xf numFmtId="3" fontId="3" fillId="0" borderId="1" xfId="0" quotePrefix="1" applyNumberFormat="1" applyFont="1" applyFill="1" applyBorder="1" applyAlignment="1" applyProtection="1">
      <alignment horizontal="right" indent="1"/>
    </xf>
    <xf numFmtId="3" fontId="3" fillId="0" borderId="1" xfId="0" quotePrefix="1" applyNumberFormat="1" applyFont="1" applyFill="1" applyBorder="1" applyAlignment="1" applyProtection="1">
      <alignment horizontal="right"/>
    </xf>
    <xf numFmtId="172" fontId="3" fillId="0" borderId="2" xfId="9" quotePrefix="1" applyNumberFormat="1" applyFont="1" applyFill="1" applyBorder="1" applyAlignment="1" applyProtection="1">
      <alignment horizontal="right" indent="1"/>
    </xf>
    <xf numFmtId="3" fontId="3" fillId="0" borderId="2" xfId="0" quotePrefix="1" applyNumberFormat="1" applyFont="1" applyFill="1" applyBorder="1" applyAlignment="1" applyProtection="1">
      <alignment horizontal="right" indent="1"/>
    </xf>
    <xf numFmtId="3" fontId="3" fillId="0" borderId="2" xfId="0" quotePrefix="1" applyNumberFormat="1" applyFont="1" applyFill="1" applyBorder="1" applyAlignment="1" applyProtection="1">
      <alignment horizontal="right"/>
    </xf>
    <xf numFmtId="0" fontId="3" fillId="0" borderId="2" xfId="0" quotePrefix="1" applyNumberFormat="1" applyFont="1" applyFill="1" applyBorder="1" applyAlignment="1" applyProtection="1">
      <alignment horizontal="right" indent="1"/>
    </xf>
    <xf numFmtId="0" fontId="3" fillId="0" borderId="7" xfId="0" applyFont="1" applyFill="1" applyBorder="1"/>
    <xf numFmtId="172" fontId="3" fillId="0" borderId="7" xfId="9" quotePrefix="1" applyNumberFormat="1" applyFont="1" applyFill="1" applyBorder="1" applyAlignment="1" applyProtection="1">
      <alignment horizontal="right" indent="1"/>
    </xf>
    <xf numFmtId="3" fontId="3" fillId="0" borderId="7" xfId="0" quotePrefix="1" applyNumberFormat="1" applyFont="1" applyFill="1" applyBorder="1" applyAlignment="1" applyProtection="1">
      <alignment horizontal="right" indent="1"/>
    </xf>
    <xf numFmtId="3" fontId="3" fillId="0" borderId="7" xfId="0" quotePrefix="1" applyNumberFormat="1" applyFont="1" applyFill="1" applyBorder="1" applyAlignment="1" applyProtection="1">
      <alignment horizontal="right"/>
    </xf>
    <xf numFmtId="167" fontId="3" fillId="0" borderId="7" xfId="0" applyNumberFormat="1" applyFont="1" applyFill="1" applyBorder="1" applyAlignment="1" applyProtection="1">
      <alignment horizontal="right"/>
      <protection locked="0"/>
    </xf>
    <xf numFmtId="0" fontId="3" fillId="0" borderId="4" xfId="0" applyFont="1" applyFill="1" applyBorder="1"/>
    <xf numFmtId="172" fontId="3" fillId="0" borderId="4" xfId="9" quotePrefix="1" applyNumberFormat="1" applyFont="1" applyFill="1" applyBorder="1" applyAlignment="1" applyProtection="1">
      <alignment horizontal="right" indent="1"/>
    </xf>
    <xf numFmtId="3" fontId="3" fillId="0" borderId="4" xfId="0" applyNumberFormat="1" applyFont="1" applyFill="1" applyBorder="1" applyAlignment="1">
      <alignment horizontal="right" indent="1"/>
    </xf>
    <xf numFmtId="3" fontId="3" fillId="0" borderId="4" xfId="0" applyNumberFormat="1" applyFont="1" applyFill="1" applyBorder="1" applyAlignment="1">
      <alignment horizontal="right"/>
    </xf>
    <xf numFmtId="0" fontId="3" fillId="0" borderId="5" xfId="0" applyFont="1" applyBorder="1" applyAlignment="1" applyProtection="1"/>
    <xf numFmtId="0" fontId="3" fillId="0" borderId="0" xfId="0" applyFont="1" applyBorder="1" applyProtection="1"/>
    <xf numFmtId="0" fontId="3" fillId="0" borderId="5" xfId="0" applyFont="1" applyBorder="1" applyProtection="1"/>
    <xf numFmtId="0" fontId="3" fillId="0" borderId="5" xfId="0" quotePrefix="1" applyFont="1" applyBorder="1" applyAlignment="1" applyProtection="1">
      <alignment horizontal="left"/>
    </xf>
    <xf numFmtId="20" fontId="3" fillId="0" borderId="5" xfId="0" quotePrefix="1" applyNumberFormat="1" applyFont="1" applyBorder="1" applyAlignment="1" applyProtection="1">
      <alignment horizontal="left"/>
    </xf>
    <xf numFmtId="3" fontId="3" fillId="0" borderId="5" xfId="0" quotePrefix="1" applyNumberFormat="1" applyFont="1" applyBorder="1" applyAlignment="1" applyProtection="1">
      <alignment horizontal="left"/>
    </xf>
    <xf numFmtId="3" fontId="3" fillId="0" borderId="0" xfId="0" applyNumberFormat="1" applyFont="1" applyBorder="1" applyAlignment="1" applyProtection="1">
      <alignment horizontal="right"/>
    </xf>
    <xf numFmtId="0" fontId="3" fillId="0" borderId="5" xfId="0" applyFont="1" applyFill="1" applyBorder="1" applyAlignment="1"/>
    <xf numFmtId="0" fontId="3" fillId="0" borderId="0" xfId="0" applyFont="1" applyFill="1" applyBorder="1" applyAlignment="1"/>
    <xf numFmtId="0" fontId="3" fillId="0" borderId="0" xfId="0" applyFont="1" applyFill="1" applyAlignment="1"/>
    <xf numFmtId="3" fontId="3" fillId="0" borderId="1" xfId="0" quotePrefix="1" applyNumberFormat="1" applyFont="1" applyFill="1" applyBorder="1" applyAlignment="1" applyProtection="1">
      <alignment horizontal="right"/>
      <protection locked="0"/>
    </xf>
    <xf numFmtId="165" fontId="3" fillId="0" borderId="1" xfId="0" applyNumberFormat="1" applyFont="1" applyFill="1" applyBorder="1" applyAlignment="1" applyProtection="1">
      <alignment horizontal="center"/>
    </xf>
    <xf numFmtId="3" fontId="3" fillId="0" borderId="1" xfId="0" quotePrefix="1" applyNumberFormat="1" applyFont="1" applyFill="1" applyBorder="1" applyAlignment="1" applyProtection="1">
      <alignment horizontal="center"/>
      <protection locked="0"/>
    </xf>
    <xf numFmtId="165" fontId="3" fillId="0" borderId="1" xfId="0" applyNumberFormat="1" applyFont="1" applyFill="1" applyBorder="1" applyAlignment="1" applyProtection="1">
      <alignment horizontal="right"/>
    </xf>
    <xf numFmtId="3" fontId="3" fillId="0" borderId="1" xfId="0" applyNumberFormat="1" applyFont="1" applyFill="1" applyBorder="1" applyAlignment="1" applyProtection="1">
      <alignment horizontal="right" indent="1"/>
    </xf>
    <xf numFmtId="3" fontId="3" fillId="0" borderId="2" xfId="0" applyNumberFormat="1" applyFont="1" applyFill="1" applyBorder="1" applyAlignment="1" applyProtection="1">
      <alignment horizontal="right"/>
      <protection locked="0"/>
    </xf>
    <xf numFmtId="165" fontId="3"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indent="1"/>
      <protection locked="0"/>
    </xf>
    <xf numFmtId="3" fontId="3" fillId="0" borderId="2" xfId="0" applyNumberFormat="1" applyFont="1" applyFill="1" applyBorder="1" applyAlignment="1" applyProtection="1">
      <alignment horizontal="center"/>
      <protection locked="0"/>
    </xf>
    <xf numFmtId="165"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indent="1"/>
    </xf>
    <xf numFmtId="165" fontId="3" fillId="3" borderId="4" xfId="0" applyNumberFormat="1" applyFont="1" applyFill="1" applyBorder="1" applyAlignment="1" applyProtection="1">
      <alignment horizontal="right"/>
    </xf>
    <xf numFmtId="0" fontId="3" fillId="0" borderId="0" xfId="0" applyFont="1" applyFill="1" applyBorder="1" applyProtection="1"/>
    <xf numFmtId="0" fontId="3" fillId="0" borderId="0" xfId="0" applyFont="1" applyFill="1" applyAlignment="1" applyProtection="1">
      <alignment horizontal="left"/>
    </xf>
    <xf numFmtId="0" fontId="3" fillId="0" borderId="0" xfId="0" applyFont="1" applyFill="1" applyAlignment="1" applyProtection="1">
      <alignment vertical="center"/>
    </xf>
    <xf numFmtId="0" fontId="3" fillId="0" borderId="0" xfId="0" applyFont="1" applyFill="1" applyAlignment="1" applyProtection="1">
      <alignment horizontal="left" vertical="center"/>
    </xf>
    <xf numFmtId="0" fontId="3" fillId="0" borderId="0" xfId="0" applyFont="1" applyFill="1" applyBorder="1" applyAlignment="1">
      <alignment horizontal="centerContinuous" wrapText="1"/>
    </xf>
    <xf numFmtId="1" fontId="3" fillId="0" borderId="1" xfId="0" applyNumberFormat="1" applyFont="1" applyFill="1" applyBorder="1" applyAlignment="1" applyProtection="1">
      <alignment horizontal="right"/>
      <protection locked="0"/>
    </xf>
    <xf numFmtId="1" fontId="3" fillId="0" borderId="1" xfId="0" applyNumberFormat="1" applyFont="1" applyFill="1" applyBorder="1" applyAlignment="1" applyProtection="1">
      <alignment horizontal="right" indent="1"/>
      <protection locked="0"/>
    </xf>
    <xf numFmtId="3" fontId="3" fillId="0" borderId="1" xfId="0" applyNumberFormat="1" applyFont="1" applyFill="1" applyBorder="1" applyAlignment="1" applyProtection="1">
      <alignment horizontal="right"/>
      <protection locked="0"/>
    </xf>
    <xf numFmtId="1" fontId="3" fillId="0" borderId="2" xfId="0" applyNumberFormat="1" applyFont="1" applyFill="1" applyBorder="1" applyAlignment="1" applyProtection="1">
      <alignment horizontal="right"/>
    </xf>
    <xf numFmtId="1" fontId="3" fillId="0" borderId="2" xfId="0" applyNumberFormat="1" applyFont="1" applyFill="1" applyBorder="1" applyAlignment="1" applyProtection="1">
      <alignment horizontal="right" indent="1"/>
    </xf>
    <xf numFmtId="3" fontId="3" fillId="0" borderId="0" xfId="0" applyNumberFormat="1" applyFont="1" applyFill="1" applyBorder="1" applyAlignment="1" applyProtection="1">
      <alignment horizontal="right"/>
    </xf>
    <xf numFmtId="0" fontId="3" fillId="0" borderId="7" xfId="0" applyFont="1" applyFill="1" applyBorder="1" applyAlignment="1" applyProtection="1">
      <alignment horizontal="right"/>
    </xf>
    <xf numFmtId="165" fontId="3" fillId="0" borderId="7" xfId="0" applyNumberFormat="1" applyFont="1" applyFill="1" applyBorder="1" applyAlignment="1" applyProtection="1">
      <alignment horizontal="right"/>
    </xf>
    <xf numFmtId="0" fontId="3" fillId="0" borderId="7" xfId="0" applyFont="1" applyFill="1" applyBorder="1" applyAlignment="1" applyProtection="1">
      <alignment horizontal="right" indent="1"/>
    </xf>
    <xf numFmtId="3" fontId="3" fillId="0" borderId="7" xfId="0" applyNumberFormat="1" applyFont="1" applyFill="1" applyBorder="1" applyAlignment="1" applyProtection="1">
      <alignment horizontal="right" indent="1"/>
    </xf>
    <xf numFmtId="3" fontId="3" fillId="0" borderId="7" xfId="0" applyNumberFormat="1" applyFont="1" applyFill="1" applyBorder="1" applyAlignment="1" applyProtection="1">
      <alignment horizontal="right"/>
    </xf>
    <xf numFmtId="3" fontId="3" fillId="0" borderId="0" xfId="0" applyNumberFormat="1" applyFont="1" applyFill="1"/>
    <xf numFmtId="165" fontId="3" fillId="3" borderId="1" xfId="0" applyNumberFormat="1" applyFont="1" applyFill="1" applyBorder="1" applyAlignment="1" applyProtection="1">
      <alignment horizontal="right"/>
    </xf>
    <xf numFmtId="0" fontId="3" fillId="3" borderId="1" xfId="0" applyFont="1" applyFill="1" applyBorder="1" applyProtection="1"/>
    <xf numFmtId="0" fontId="3" fillId="0" borderId="4" xfId="0" applyFont="1" applyFill="1" applyBorder="1" applyProtection="1"/>
    <xf numFmtId="0" fontId="3" fillId="0" borderId="4" xfId="0" applyFont="1" applyFill="1" applyBorder="1" applyAlignment="1" applyProtection="1">
      <alignment horizontal="right"/>
    </xf>
    <xf numFmtId="165" fontId="3" fillId="0" borderId="4" xfId="0" applyNumberFormat="1" applyFont="1" applyFill="1" applyBorder="1" applyAlignment="1" applyProtection="1">
      <alignment horizontal="right"/>
    </xf>
    <xf numFmtId="0" fontId="3" fillId="0" borderId="4" xfId="0" applyFont="1" applyFill="1" applyBorder="1" applyAlignment="1" applyProtection="1">
      <alignment horizontal="right" indent="1"/>
    </xf>
    <xf numFmtId="1" fontId="3" fillId="0" borderId="4" xfId="0" applyNumberFormat="1" applyFont="1" applyFill="1" applyBorder="1" applyAlignment="1" applyProtection="1">
      <alignment horizontal="right" indent="1"/>
    </xf>
    <xf numFmtId="0" fontId="3" fillId="0" borderId="0" xfId="0" applyFont="1" applyFill="1" applyAlignment="1" applyProtection="1">
      <alignment horizontal="justify" vertical="top"/>
      <protection locked="0"/>
    </xf>
    <xf numFmtId="0" fontId="3" fillId="0" borderId="0" xfId="0" applyFont="1" applyFill="1" applyAlignment="1" applyProtection="1">
      <alignment horizontal="left" vertical="top"/>
      <protection locked="0"/>
    </xf>
    <xf numFmtId="3" fontId="3" fillId="0" borderId="1" xfId="0" applyNumberFormat="1" applyFont="1" applyFill="1" applyBorder="1" applyAlignment="1" applyProtection="1">
      <alignment horizontal="right" indent="1"/>
      <protection locked="0"/>
    </xf>
    <xf numFmtId="3" fontId="3" fillId="0" borderId="2" xfId="0" quotePrefix="1" applyNumberFormat="1" applyFont="1" applyFill="1" applyBorder="1" applyAlignment="1" applyProtection="1">
      <alignment horizontal="right"/>
      <protection locked="0"/>
    </xf>
    <xf numFmtId="3" fontId="3" fillId="0" borderId="4" xfId="0" applyNumberFormat="1" applyFont="1" applyFill="1" applyBorder="1"/>
    <xf numFmtId="3" fontId="3" fillId="0" borderId="4" xfId="0" applyNumberFormat="1" applyFont="1" applyFill="1" applyBorder="1" applyAlignment="1" applyProtection="1">
      <alignment horizontal="right" indent="1"/>
    </xf>
    <xf numFmtId="165" fontId="3" fillId="0" borderId="1" xfId="0" applyNumberFormat="1" applyFont="1" applyFill="1" applyBorder="1" applyAlignment="1" applyProtection="1">
      <alignment horizontal="right"/>
      <protection locked="0"/>
    </xf>
    <xf numFmtId="165" fontId="3" fillId="0" borderId="2" xfId="0" applyNumberFormat="1" applyFont="1" applyFill="1" applyBorder="1" applyAlignment="1" applyProtection="1">
      <alignment horizontal="right"/>
      <protection locked="0"/>
    </xf>
    <xf numFmtId="165" fontId="3" fillId="3" borderId="4" xfId="0" applyNumberFormat="1" applyFont="1" applyFill="1" applyBorder="1" applyAlignment="1" applyProtection="1">
      <alignment horizontal="right" indent="1"/>
    </xf>
    <xf numFmtId="0" fontId="3" fillId="0" borderId="0" xfId="0" applyFont="1" applyFill="1" applyAlignment="1" applyProtection="1">
      <alignment vertical="center" wrapText="1"/>
      <protection locked="0"/>
    </xf>
    <xf numFmtId="168" fontId="3" fillId="0" borderId="1" xfId="0" quotePrefix="1" applyNumberFormat="1" applyFont="1" applyFill="1" applyBorder="1" applyAlignment="1" applyProtection="1">
      <alignment horizontal="right"/>
    </xf>
    <xf numFmtId="168" fontId="3" fillId="0" borderId="2" xfId="0" quotePrefix="1" applyNumberFormat="1" applyFont="1" applyFill="1" applyBorder="1" applyAlignment="1" applyProtection="1">
      <alignment horizontal="right"/>
    </xf>
    <xf numFmtId="168" fontId="3" fillId="0" borderId="7" xfId="0" quotePrefix="1" applyNumberFormat="1" applyFont="1" applyFill="1" applyBorder="1" applyAlignment="1" applyProtection="1">
      <alignment horizontal="right"/>
    </xf>
    <xf numFmtId="3" fontId="3" fillId="0" borderId="4" xfId="0" applyNumberFormat="1" applyFont="1" applyFill="1" applyBorder="1" applyAlignment="1" applyProtection="1">
      <alignment horizontal="right"/>
    </xf>
    <xf numFmtId="168" fontId="3" fillId="0" borderId="4" xfId="0" quotePrefix="1" applyNumberFormat="1" applyFont="1" applyFill="1" applyBorder="1" applyAlignment="1" applyProtection="1">
      <alignment horizontal="right"/>
    </xf>
    <xf numFmtId="0" fontId="3" fillId="0" borderId="5" xfId="0" applyFont="1" applyBorder="1" applyAlignment="1"/>
    <xf numFmtId="0" fontId="3" fillId="0" borderId="0" xfId="0" applyFont="1"/>
    <xf numFmtId="0" fontId="3" fillId="0" borderId="5" xfId="0" applyFont="1" applyBorder="1"/>
    <xf numFmtId="20" fontId="3" fillId="0" borderId="5" xfId="0" quotePrefix="1" applyNumberFormat="1" applyFont="1" applyBorder="1" applyAlignment="1">
      <alignment horizontal="left"/>
    </xf>
    <xf numFmtId="0" fontId="3" fillId="0" borderId="5" xfId="0" applyFont="1" applyBorder="1" applyAlignment="1">
      <alignment horizontal="left"/>
    </xf>
    <xf numFmtId="0" fontId="3" fillId="0" borderId="0" xfId="0" quotePrefix="1" applyFont="1" applyBorder="1" applyAlignment="1">
      <alignment horizontal="left"/>
    </xf>
    <xf numFmtId="164" fontId="3" fillId="0" borderId="1" xfId="0" applyNumberFormat="1" applyFont="1" applyFill="1" applyBorder="1" applyProtection="1"/>
    <xf numFmtId="4" fontId="3" fillId="0" borderId="1" xfId="0" applyNumberFormat="1" applyFont="1" applyFill="1" applyBorder="1" applyAlignment="1" applyProtection="1">
      <alignment horizontal="right"/>
    </xf>
    <xf numFmtId="164" fontId="3" fillId="0" borderId="2" xfId="0" applyNumberFormat="1" applyFont="1" applyFill="1" applyBorder="1" applyProtection="1"/>
    <xf numFmtId="4" fontId="3" fillId="0" borderId="2" xfId="0" applyNumberFormat="1" applyFont="1" applyFill="1" applyBorder="1" applyAlignment="1" applyProtection="1">
      <alignment horizontal="right"/>
    </xf>
    <xf numFmtId="164" fontId="3" fillId="3" borderId="4" xfId="0" applyNumberFormat="1" applyFont="1" applyFill="1" applyBorder="1" applyProtection="1"/>
    <xf numFmtId="4" fontId="3" fillId="0" borderId="7" xfId="0" applyNumberFormat="1" applyFont="1" applyFill="1" applyBorder="1" applyAlignment="1" applyProtection="1">
      <alignment horizontal="right"/>
    </xf>
    <xf numFmtId="4" fontId="3" fillId="0" borderId="4" xfId="0" applyNumberFormat="1" applyFont="1" applyFill="1" applyBorder="1" applyAlignment="1" applyProtection="1">
      <alignment horizontal="right"/>
    </xf>
    <xf numFmtId="164" fontId="3" fillId="0" borderId="1" xfId="0" applyNumberFormat="1" applyFont="1" applyFill="1" applyBorder="1" applyAlignment="1" applyProtection="1">
      <alignment horizontal="right"/>
    </xf>
    <xf numFmtId="164" fontId="3" fillId="0" borderId="2" xfId="0" applyNumberFormat="1" applyFont="1" applyFill="1" applyBorder="1" applyAlignment="1" applyProtection="1">
      <alignment horizontal="right"/>
    </xf>
    <xf numFmtId="166" fontId="3" fillId="0" borderId="2" xfId="0" applyNumberFormat="1" applyFont="1" applyFill="1" applyBorder="1" applyAlignment="1" applyProtection="1">
      <alignment horizontal="right"/>
    </xf>
    <xf numFmtId="4" fontId="3" fillId="0" borderId="0" xfId="0" applyNumberFormat="1" applyFont="1" applyFill="1" applyBorder="1" applyAlignment="1" applyProtection="1">
      <alignment horizontal="right"/>
    </xf>
    <xf numFmtId="164" fontId="3" fillId="0" borderId="3" xfId="0" applyNumberFormat="1" applyFont="1" applyFill="1" applyBorder="1" applyAlignment="1" applyProtection="1">
      <alignment horizontal="right"/>
    </xf>
    <xf numFmtId="164" fontId="3" fillId="0" borderId="6" xfId="0" applyNumberFormat="1" applyFont="1" applyFill="1" applyBorder="1" applyAlignment="1" applyProtection="1">
      <alignment horizontal="right"/>
    </xf>
    <xf numFmtId="0" fontId="3" fillId="0" borderId="0" xfId="0" quotePrefix="1" applyFont="1" applyFill="1" applyAlignment="1">
      <alignment horizontal="right" vertical="center"/>
    </xf>
    <xf numFmtId="0" fontId="3" fillId="0" borderId="0" xfId="0" applyFont="1" applyFill="1" applyBorder="1"/>
    <xf numFmtId="0" fontId="3" fillId="3" borderId="1" xfId="0" applyFont="1" applyFill="1" applyBorder="1"/>
    <xf numFmtId="3" fontId="3" fillId="0" borderId="1" xfId="0" applyNumberFormat="1" applyFont="1" applyFill="1" applyBorder="1" applyProtection="1">
      <protection locked="0"/>
    </xf>
    <xf numFmtId="3" fontId="3" fillId="0" borderId="2" xfId="0" applyNumberFormat="1" applyFont="1" applyFill="1" applyBorder="1" applyProtection="1">
      <protection locked="0"/>
    </xf>
    <xf numFmtId="3" fontId="3" fillId="0" borderId="3" xfId="0" applyNumberFormat="1" applyFont="1" applyFill="1" applyBorder="1" applyAlignment="1" applyProtection="1">
      <alignment horizontal="right"/>
      <protection locked="0"/>
    </xf>
    <xf numFmtId="165" fontId="3" fillId="0" borderId="3" xfId="0" applyNumberFormat="1" applyFont="1" applyFill="1" applyBorder="1" applyAlignment="1" applyProtection="1">
      <alignment horizontal="right"/>
    </xf>
    <xf numFmtId="3" fontId="3" fillId="0" borderId="3" xfId="0" quotePrefix="1" applyNumberFormat="1" applyFont="1" applyFill="1" applyBorder="1" applyAlignment="1" applyProtection="1">
      <alignment horizontal="right" indent="2"/>
      <protection locked="0"/>
    </xf>
    <xf numFmtId="3" fontId="3" fillId="0" borderId="3" xfId="0" quotePrefix="1" applyNumberFormat="1" applyFont="1" applyFill="1" applyBorder="1" applyAlignment="1" applyProtection="1">
      <alignment horizontal="right"/>
      <protection locked="0"/>
    </xf>
    <xf numFmtId="3" fontId="3" fillId="0" borderId="3" xfId="0" applyNumberFormat="1" applyFont="1" applyFill="1" applyBorder="1" applyAlignment="1" applyProtection="1">
      <alignment horizontal="right" indent="2"/>
      <protection locked="0"/>
    </xf>
    <xf numFmtId="3" fontId="3" fillId="0" borderId="3" xfId="0" quotePrefix="1" applyNumberFormat="1" applyFont="1" applyFill="1" applyBorder="1" applyAlignment="1" applyProtection="1">
      <alignment horizontal="right"/>
    </xf>
    <xf numFmtId="3" fontId="3" fillId="0" borderId="3" xfId="0" applyNumberFormat="1" applyFont="1" applyFill="1" applyBorder="1" applyAlignment="1" applyProtection="1">
      <alignment horizontal="right" indent="2"/>
    </xf>
    <xf numFmtId="165" fontId="3" fillId="0" borderId="3" xfId="0" applyNumberFormat="1" applyFont="1" applyFill="1" applyBorder="1" applyAlignment="1" applyProtection="1">
      <alignment horizontal="center"/>
    </xf>
    <xf numFmtId="3" fontId="3" fillId="0" borderId="3" xfId="0" applyNumberFormat="1" applyFont="1" applyFill="1" applyBorder="1" applyAlignment="1" applyProtection="1">
      <alignment horizontal="right" indent="1"/>
      <protection locked="0"/>
    </xf>
    <xf numFmtId="3" fontId="3" fillId="0" borderId="3" xfId="0" applyNumberFormat="1" applyFont="1" applyFill="1" applyBorder="1" applyAlignment="1" applyProtection="1">
      <alignment horizontal="right"/>
    </xf>
    <xf numFmtId="3" fontId="3" fillId="0" borderId="2" xfId="0" quotePrefix="1" applyNumberFormat="1" applyFont="1" applyFill="1" applyBorder="1" applyAlignment="1" applyProtection="1">
      <alignment horizontal="right" indent="2"/>
      <protection locked="0"/>
    </xf>
    <xf numFmtId="3" fontId="3" fillId="0" borderId="2" xfId="0" applyNumberFormat="1" applyFont="1" applyFill="1" applyBorder="1" applyAlignment="1" applyProtection="1">
      <alignment horizontal="right" indent="2"/>
      <protection locked="0"/>
    </xf>
    <xf numFmtId="3" fontId="3" fillId="0" borderId="2" xfId="0" applyNumberFormat="1" applyFont="1" applyFill="1" applyBorder="1" applyAlignment="1" applyProtection="1">
      <alignment horizontal="right" indent="2"/>
    </xf>
    <xf numFmtId="3" fontId="3" fillId="0" borderId="0" xfId="0" applyNumberFormat="1" applyFont="1" applyFill="1" applyBorder="1" applyAlignment="1" applyProtection="1">
      <alignment horizontal="right"/>
      <protection locked="0"/>
    </xf>
    <xf numFmtId="165" fontId="3" fillId="0" borderId="6" xfId="0" applyNumberFormat="1" applyFont="1" applyFill="1" applyBorder="1" applyAlignment="1" applyProtection="1">
      <alignment horizontal="right"/>
    </xf>
    <xf numFmtId="3" fontId="3" fillId="0" borderId="0" xfId="0" quotePrefix="1" applyNumberFormat="1" applyFont="1" applyFill="1" applyBorder="1" applyAlignment="1" applyProtection="1">
      <alignment horizontal="right" indent="2"/>
      <protection locked="0"/>
    </xf>
    <xf numFmtId="3" fontId="3" fillId="0" borderId="0" xfId="0" quotePrefix="1" applyNumberFormat="1" applyFont="1" applyFill="1" applyBorder="1" applyAlignment="1" applyProtection="1">
      <alignment horizontal="right"/>
      <protection locked="0"/>
    </xf>
    <xf numFmtId="3" fontId="3" fillId="0" borderId="0" xfId="0" applyNumberFormat="1" applyFont="1" applyFill="1" applyBorder="1" applyAlignment="1" applyProtection="1">
      <alignment horizontal="right" indent="2"/>
      <protection locked="0"/>
    </xf>
    <xf numFmtId="3" fontId="3" fillId="0" borderId="0" xfId="0" quotePrefix="1" applyNumberFormat="1" applyFont="1" applyFill="1" applyBorder="1" applyAlignment="1" applyProtection="1">
      <alignment horizontal="right"/>
    </xf>
    <xf numFmtId="3" fontId="3" fillId="0" borderId="0" xfId="0" applyNumberFormat="1" applyFont="1" applyFill="1" applyBorder="1" applyAlignment="1" applyProtection="1">
      <alignment horizontal="right" indent="2"/>
    </xf>
    <xf numFmtId="165" fontId="3" fillId="0" borderId="6" xfId="0" applyNumberFormat="1" applyFont="1" applyFill="1" applyBorder="1" applyAlignment="1" applyProtection="1">
      <alignment horizontal="center"/>
    </xf>
    <xf numFmtId="3" fontId="3" fillId="0" borderId="0" xfId="0" applyNumberFormat="1" applyFont="1" applyFill="1" applyBorder="1" applyAlignment="1" applyProtection="1">
      <alignment horizontal="right" indent="1"/>
      <protection locked="0"/>
    </xf>
    <xf numFmtId="3" fontId="3" fillId="0" borderId="6" xfId="0" applyNumberFormat="1" applyFont="1" applyFill="1" applyBorder="1" applyAlignment="1" applyProtection="1">
      <alignment horizontal="right"/>
    </xf>
    <xf numFmtId="3" fontId="3" fillId="0" borderId="7" xfId="0" applyNumberFormat="1" applyFont="1" applyFill="1" applyBorder="1" applyAlignment="1" applyProtection="1">
      <alignment horizontal="right" indent="2"/>
    </xf>
    <xf numFmtId="165" fontId="3" fillId="0" borderId="7" xfId="0" applyNumberFormat="1" applyFont="1" applyFill="1" applyBorder="1" applyAlignment="1" applyProtection="1">
      <alignment horizontal="center"/>
    </xf>
    <xf numFmtId="3" fontId="3" fillId="0" borderId="4" xfId="0" applyNumberFormat="1" applyFont="1" applyFill="1" applyBorder="1" applyAlignment="1" applyProtection="1">
      <alignment horizontal="right" indent="2"/>
    </xf>
    <xf numFmtId="165" fontId="3" fillId="0" borderId="4" xfId="0" applyNumberFormat="1" applyFont="1" applyFill="1" applyBorder="1" applyAlignment="1" applyProtection="1">
      <alignment horizontal="center"/>
    </xf>
    <xf numFmtId="3" fontId="3" fillId="0" borderId="3" xfId="0" applyNumberFormat="1" applyFont="1" applyFill="1" applyBorder="1" applyProtection="1">
      <protection locked="0"/>
    </xf>
    <xf numFmtId="3" fontId="3" fillId="0" borderId="3" xfId="0" applyNumberFormat="1" applyFont="1" applyFill="1" applyBorder="1" applyProtection="1"/>
    <xf numFmtId="3" fontId="3" fillId="0" borderId="6" xfId="0" applyNumberFormat="1" applyFont="1" applyFill="1" applyBorder="1" applyProtection="1">
      <protection locked="0"/>
    </xf>
    <xf numFmtId="3" fontId="3" fillId="0" borderId="6" xfId="0" applyNumberFormat="1" applyFont="1" applyFill="1" applyBorder="1" applyProtection="1"/>
    <xf numFmtId="4" fontId="3" fillId="0" borderId="1" xfId="0" applyNumberFormat="1" applyFont="1" applyFill="1" applyBorder="1" applyProtection="1"/>
    <xf numFmtId="4" fontId="3" fillId="0" borderId="2" xfId="0" applyNumberFormat="1" applyFont="1" applyFill="1" applyBorder="1" applyProtection="1"/>
    <xf numFmtId="4" fontId="3" fillId="0" borderId="0" xfId="0" applyNumberFormat="1" applyFont="1" applyFill="1" applyProtection="1"/>
  </cellXfs>
  <cellStyles count="10">
    <cellStyle name="Coma" xfId="9" builtinId="3"/>
    <cellStyle name="Enllaç" xfId="1" builtinId="8"/>
    <cellStyle name="Enllaç_eleccions_2012" xfId="2" xr:uid="{00000000-0005-0000-0000-000002000000}"/>
    <cellStyle name="Euro" xfId="3" xr:uid="{00000000-0005-0000-0000-000003000000}"/>
    <cellStyle name="Millares [0]_11-15error" xfId="4" xr:uid="{00000000-0005-0000-0000-000004000000}"/>
    <cellStyle name="Millares_11-15error" xfId="5" xr:uid="{00000000-0005-0000-0000-000005000000}"/>
    <cellStyle name="No-definido" xfId="6" xr:uid="{00000000-0005-0000-0000-000006000000}"/>
    <cellStyle name="Normal" xfId="0" builtinId="0"/>
    <cellStyle name="Normal 2" xfId="7" xr:uid="{00000000-0005-0000-0000-000008000000}"/>
    <cellStyle name="Normal_Plantilla contractes" xfId="8"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87811"/>
      <rgbColor rgb="00FFFFFF"/>
      <rgbColor rgb="00F87811"/>
      <rgbColor rgb="000040F3"/>
      <rgbColor rgb="000000FF"/>
      <rgbColor rgb="009A9E9F"/>
      <rgbColor rgb="00E33E82"/>
      <rgbColor rgb="0000FFFF"/>
      <rgbColor rgb="001E8681"/>
      <rgbColor rgb="00A9DBD9"/>
      <rgbColor rgb="00000080"/>
      <rgbColor rgb="0082CECB"/>
      <rgbColor rgb="00800080"/>
      <rgbColor rgb="00CEEAE8"/>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5C87F5"/>
      <rgbColor rgb="0059595B"/>
      <rgbColor rgb="0099CCFF"/>
      <rgbColor rgb="00F98582"/>
      <rgbColor rgb="00CC99FF"/>
      <rgbColor rgb="00EFC35A"/>
      <rgbColor rgb="003366FF"/>
      <rgbColor rgb="0033CCCC"/>
      <rgbColor rgb="00D5CF73"/>
      <rgbColor rgb="00CCC51F"/>
      <rgbColor rgb="00F4CF9B"/>
      <rgbColor rgb="0054C2BE"/>
      <rgbColor rgb="00666699"/>
      <rgbColor rgb="00969696"/>
      <rgbColor rgb="00FEE4D0"/>
      <rgbColor rgb="00339966"/>
      <rgbColor rgb="00FECEA9"/>
      <rgbColor rgb="00FDB77F"/>
      <rgbColor rgb="00FD9F53"/>
      <rgbColor rgb="00993366"/>
      <rgbColor rgb="00333399"/>
      <rgbColor rgb="00333333"/>
    </indexedColors>
    <mruColors>
      <color rgb="FF5BB9E7"/>
      <color rgb="FFA7F8FF"/>
      <color rgb="FFE2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333333"/>
                </a:solidFill>
                <a:latin typeface="Arial"/>
                <a:ea typeface="Arial"/>
                <a:cs typeface="Arial"/>
              </a:defRPr>
            </a:pPr>
            <a:r>
              <a:rPr lang="ca-ES"/>
              <a:t>Societats laborals</a:t>
            </a:r>
          </a:p>
        </c:rich>
      </c:tx>
      <c:layout>
        <c:manualLayout>
          <c:xMode val="edge"/>
          <c:yMode val="edge"/>
          <c:x val="0.36137169769666644"/>
          <c:y val="3.3898305084745763E-2"/>
        </c:manualLayout>
      </c:layout>
      <c:overlay val="0"/>
      <c:spPr>
        <a:noFill/>
        <a:ln w="25400">
          <a:noFill/>
        </a:ln>
      </c:spPr>
    </c:title>
    <c:autoTitleDeleted val="0"/>
    <c:plotArea>
      <c:layout>
        <c:manualLayout>
          <c:layoutTarget val="inner"/>
          <c:xMode val="edge"/>
          <c:yMode val="edge"/>
          <c:x val="0.165109536572529"/>
          <c:y val="0.13276872784452198"/>
          <c:w val="0.66666869484002278"/>
          <c:h val="0.60452144167505761"/>
        </c:manualLayout>
      </c:layout>
      <c:pieChart>
        <c:varyColors val="1"/>
        <c:ser>
          <c:idx val="0"/>
          <c:order val="0"/>
          <c:spPr>
            <a:solidFill>
              <a:srgbClr val="F87811"/>
            </a:solidFill>
            <a:ln w="12700">
              <a:solidFill>
                <a:srgbClr val="CCCCFF"/>
              </a:solidFill>
              <a:prstDash val="solid"/>
            </a:ln>
          </c:spPr>
          <c:dPt>
            <c:idx val="0"/>
            <c:bubble3D val="0"/>
            <c:spPr>
              <a:solidFill>
                <a:srgbClr val="CCC51F"/>
              </a:solidFill>
              <a:ln w="25400">
                <a:noFill/>
              </a:ln>
            </c:spPr>
            <c:extLst>
              <c:ext xmlns:c16="http://schemas.microsoft.com/office/drawing/2014/chart" uri="{C3380CC4-5D6E-409C-BE32-E72D297353CC}">
                <c16:uniqueId val="{00000001-ABCE-4DF2-9E17-A8377A701F90}"/>
              </c:ext>
            </c:extLst>
          </c:dPt>
          <c:dPt>
            <c:idx val="1"/>
            <c:bubble3D val="0"/>
            <c:spPr>
              <a:solidFill>
                <a:srgbClr val="F98582"/>
              </a:solidFill>
              <a:ln w="25400">
                <a:noFill/>
              </a:ln>
            </c:spPr>
            <c:extLst>
              <c:ext xmlns:c16="http://schemas.microsoft.com/office/drawing/2014/chart" uri="{C3380CC4-5D6E-409C-BE32-E72D297353CC}">
                <c16:uniqueId val="{00000003-ABCE-4DF2-9E17-A8377A701F90}"/>
              </c:ext>
            </c:extLst>
          </c:dPt>
          <c:dPt>
            <c:idx val="2"/>
            <c:bubble3D val="0"/>
            <c:spPr>
              <a:solidFill>
                <a:srgbClr val="E33E82"/>
              </a:solidFill>
              <a:ln w="25400">
                <a:noFill/>
              </a:ln>
            </c:spPr>
            <c:extLst>
              <c:ext xmlns:c16="http://schemas.microsoft.com/office/drawing/2014/chart" uri="{C3380CC4-5D6E-409C-BE32-E72D297353CC}">
                <c16:uniqueId val="{00000005-ABCE-4DF2-9E17-A8377A701F90}"/>
              </c:ext>
            </c:extLst>
          </c:dPt>
          <c:dPt>
            <c:idx val="3"/>
            <c:bubble3D val="0"/>
            <c:spPr>
              <a:solidFill>
                <a:srgbClr val="9A9E9F"/>
              </a:solidFill>
              <a:ln w="25400">
                <a:noFill/>
              </a:ln>
            </c:spPr>
            <c:extLst>
              <c:ext xmlns:c16="http://schemas.microsoft.com/office/drawing/2014/chart" uri="{C3380CC4-5D6E-409C-BE32-E72D297353CC}">
                <c16:uniqueId val="{00000007-ABCE-4DF2-9E17-A8377A701F90}"/>
              </c:ext>
            </c:extLst>
          </c:dPt>
          <c:cat>
            <c:strLit>
              <c:ptCount val="4"/>
              <c:pt idx="0">
                <c:v>0,0%
Agricultura</c:v>
              </c:pt>
              <c:pt idx="1">
                <c:v>27,3%
Indústria</c:v>
              </c:pt>
              <c:pt idx="2">
                <c:v>9,1%
Construcció</c:v>
              </c:pt>
              <c:pt idx="3">
                <c:v>63,6%
Serveis</c:v>
              </c:pt>
            </c:strLit>
          </c:cat>
          <c:val>
            <c:numLit>
              <c:formatCode>General</c:formatCode>
              <c:ptCount val="4"/>
              <c:pt idx="0">
                <c:v>0</c:v>
              </c:pt>
              <c:pt idx="1">
                <c:v>0.27272727272727298</c:v>
              </c:pt>
              <c:pt idx="2">
                <c:v>9.0909090909090898E-2</c:v>
              </c:pt>
              <c:pt idx="3">
                <c:v>0.63636363636363602</c:v>
              </c:pt>
            </c:numLit>
          </c:val>
          <c:extLst>
            <c:ext xmlns:c16="http://schemas.microsoft.com/office/drawing/2014/chart" uri="{C3380CC4-5D6E-409C-BE32-E72D297353CC}">
              <c16:uniqueId val="{00000008-ABCE-4DF2-9E17-A8377A701F9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7.4766682202107915E-2"/>
          <c:y val="0.79096252798908617"/>
          <c:w val="0.83177831742994746"/>
          <c:h val="0.19209098862642171"/>
        </c:manualLayout>
      </c:layout>
      <c:overlay val="0"/>
      <c:spPr>
        <a:noFill/>
        <a:ln w="25400">
          <a:noFill/>
        </a:ln>
      </c:spPr>
      <c:txPr>
        <a:bodyPr/>
        <a:lstStyle/>
        <a:p>
          <a:pPr>
            <a:defRPr sz="700" b="0" i="0" u="none" strike="noStrike" baseline="0">
              <a:solidFill>
                <a:srgbClr val="333333"/>
              </a:solidFill>
              <a:latin typeface="Arial"/>
              <a:ea typeface="Arial"/>
              <a:cs typeface="Arial"/>
            </a:defRPr>
          </a:pPr>
          <a:endParaRPr lang="en-US"/>
        </a:p>
      </c:txPr>
    </c:legend>
    <c:plotVisOnly val="1"/>
    <c:dispBlanksAs val="zero"/>
    <c:showDLblsOverMax val="0"/>
  </c:chart>
  <c:spPr>
    <a:noFill/>
    <a:ln w="9525">
      <a:noFill/>
    </a:ln>
  </c:spPr>
  <c:txPr>
    <a:bodyPr/>
    <a:lstStyle/>
    <a:p>
      <a:pPr>
        <a:defRPr sz="800" b="0" i="0" u="none" strike="noStrike" baseline="0">
          <a:solidFill>
            <a:srgbClr val="333333"/>
          </a:solidFill>
          <a:latin typeface="Arial"/>
          <a:ea typeface="Arial"/>
          <a:cs typeface="Arial"/>
        </a:defRPr>
      </a:pPr>
      <a:endParaRPr lang="en-US"/>
    </a:p>
  </c:txPr>
  <c:printSettings>
    <c:headerFooter alignWithMargins="0"/>
    <c:pageMargins b="1" l="0.75" r="0.75" t="1" header="0" footer="0"/>
    <c:pageSetup paperSize="9" orientation="landscape" horizontalDpi="-4"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333333"/>
                </a:solidFill>
                <a:latin typeface="Arial"/>
                <a:ea typeface="Arial"/>
                <a:cs typeface="Arial"/>
              </a:defRPr>
            </a:pPr>
            <a:r>
              <a:rPr lang="ca-ES"/>
              <a:t>Socis</a:t>
            </a:r>
          </a:p>
        </c:rich>
      </c:tx>
      <c:layout>
        <c:manualLayout>
          <c:xMode val="edge"/>
          <c:yMode val="edge"/>
          <c:x val="0.45645771756007975"/>
          <c:y val="3.3333333333333333E-2"/>
        </c:manualLayout>
      </c:layout>
      <c:overlay val="0"/>
      <c:spPr>
        <a:noFill/>
        <a:ln w="25400">
          <a:noFill/>
        </a:ln>
      </c:spPr>
    </c:title>
    <c:autoTitleDeleted val="0"/>
    <c:plotArea>
      <c:layout>
        <c:manualLayout>
          <c:layoutTarget val="inner"/>
          <c:xMode val="edge"/>
          <c:yMode val="edge"/>
          <c:x val="0.16516564953327215"/>
          <c:y val="0.13888926565013468"/>
          <c:w val="0.66967163356217618"/>
          <c:h val="0.61944612479960071"/>
        </c:manualLayout>
      </c:layout>
      <c:pieChart>
        <c:varyColors val="1"/>
        <c:ser>
          <c:idx val="0"/>
          <c:order val="0"/>
          <c:spPr>
            <a:solidFill>
              <a:srgbClr val="F87811"/>
            </a:solidFill>
            <a:ln w="12700">
              <a:solidFill>
                <a:srgbClr val="CCCCFF"/>
              </a:solidFill>
              <a:prstDash val="solid"/>
            </a:ln>
          </c:spPr>
          <c:dPt>
            <c:idx val="0"/>
            <c:bubble3D val="0"/>
            <c:spPr>
              <a:solidFill>
                <a:srgbClr val="CCC51F"/>
              </a:solidFill>
              <a:ln w="25400">
                <a:noFill/>
              </a:ln>
            </c:spPr>
            <c:extLst>
              <c:ext xmlns:c16="http://schemas.microsoft.com/office/drawing/2014/chart" uri="{C3380CC4-5D6E-409C-BE32-E72D297353CC}">
                <c16:uniqueId val="{00000001-D323-49BE-879A-3BA8BD3EAB0B}"/>
              </c:ext>
            </c:extLst>
          </c:dPt>
          <c:dPt>
            <c:idx val="1"/>
            <c:bubble3D val="0"/>
            <c:spPr>
              <a:solidFill>
                <a:srgbClr val="F98582"/>
              </a:solidFill>
              <a:ln w="25400">
                <a:noFill/>
              </a:ln>
            </c:spPr>
            <c:extLst>
              <c:ext xmlns:c16="http://schemas.microsoft.com/office/drawing/2014/chart" uri="{C3380CC4-5D6E-409C-BE32-E72D297353CC}">
                <c16:uniqueId val="{00000003-D323-49BE-879A-3BA8BD3EAB0B}"/>
              </c:ext>
            </c:extLst>
          </c:dPt>
          <c:dPt>
            <c:idx val="2"/>
            <c:bubble3D val="0"/>
            <c:spPr>
              <a:solidFill>
                <a:srgbClr val="E33E82"/>
              </a:solidFill>
              <a:ln w="25400">
                <a:noFill/>
              </a:ln>
            </c:spPr>
            <c:extLst>
              <c:ext xmlns:c16="http://schemas.microsoft.com/office/drawing/2014/chart" uri="{C3380CC4-5D6E-409C-BE32-E72D297353CC}">
                <c16:uniqueId val="{00000005-D323-49BE-879A-3BA8BD3EAB0B}"/>
              </c:ext>
            </c:extLst>
          </c:dPt>
          <c:dPt>
            <c:idx val="3"/>
            <c:bubble3D val="0"/>
            <c:spPr>
              <a:solidFill>
                <a:srgbClr val="9A9E9F"/>
              </a:solidFill>
              <a:ln w="25400">
                <a:noFill/>
              </a:ln>
            </c:spPr>
            <c:extLst>
              <c:ext xmlns:c16="http://schemas.microsoft.com/office/drawing/2014/chart" uri="{C3380CC4-5D6E-409C-BE32-E72D297353CC}">
                <c16:uniqueId val="{00000007-D323-49BE-879A-3BA8BD3EAB0B}"/>
              </c:ext>
            </c:extLst>
          </c:dPt>
          <c:cat>
            <c:strLit>
              <c:ptCount val="4"/>
              <c:pt idx="0">
                <c:v>0,0%
Agricultura</c:v>
              </c:pt>
              <c:pt idx="1">
                <c:v>52,8%
Indústria</c:v>
              </c:pt>
              <c:pt idx="2">
                <c:v>5,7%
Construcció</c:v>
              </c:pt>
              <c:pt idx="3">
                <c:v>41,5%
Serveis</c:v>
              </c:pt>
            </c:strLit>
          </c:cat>
          <c:val>
            <c:numLit>
              <c:formatCode>General</c:formatCode>
              <c:ptCount val="4"/>
              <c:pt idx="0">
                <c:v>0</c:v>
              </c:pt>
              <c:pt idx="1">
                <c:v>0.52830188679245305</c:v>
              </c:pt>
              <c:pt idx="2">
                <c:v>5.6603773584905703E-2</c:v>
              </c:pt>
              <c:pt idx="3">
                <c:v>0.41509433962264197</c:v>
              </c:pt>
            </c:numLit>
          </c:val>
          <c:extLst>
            <c:ext xmlns:c16="http://schemas.microsoft.com/office/drawing/2014/chart" uri="{C3380CC4-5D6E-409C-BE32-E72D297353CC}">
              <c16:uniqueId val="{00000008-D323-49BE-879A-3BA8BD3EAB0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9.6096411372001922E-2"/>
          <c:y val="0.78333537474482362"/>
          <c:w val="0.84384636605109042"/>
          <c:h val="0.1916672499270925"/>
        </c:manualLayout>
      </c:layout>
      <c:overlay val="0"/>
      <c:spPr>
        <a:noFill/>
        <a:ln w="25400">
          <a:noFill/>
        </a:ln>
      </c:spPr>
      <c:txPr>
        <a:bodyPr/>
        <a:lstStyle/>
        <a:p>
          <a:pPr>
            <a:defRPr sz="700" b="0" i="0" u="none" strike="noStrike" baseline="0">
              <a:solidFill>
                <a:srgbClr val="333333"/>
              </a:solidFill>
              <a:latin typeface="Arial"/>
              <a:ea typeface="Arial"/>
              <a:cs typeface="Arial"/>
            </a:defRPr>
          </a:pPr>
          <a:endParaRPr lang="en-US"/>
        </a:p>
      </c:txPr>
    </c:legend>
    <c:plotVisOnly val="1"/>
    <c:dispBlanksAs val="zero"/>
    <c:showDLblsOverMax val="0"/>
  </c:chart>
  <c:spPr>
    <a:noFill/>
    <a:ln w="9525">
      <a:noFill/>
    </a:ln>
  </c:spPr>
  <c:txPr>
    <a:bodyPr/>
    <a:lstStyle/>
    <a:p>
      <a:pPr>
        <a:defRPr sz="800" b="0" i="0" u="none" strike="noStrike" baseline="0">
          <a:solidFill>
            <a:srgbClr val="333333"/>
          </a:solidFill>
          <a:latin typeface="Arial"/>
          <a:ea typeface="Arial"/>
          <a:cs typeface="Arial"/>
        </a:defRPr>
      </a:pPr>
      <a:endParaRPr lang="en-US"/>
    </a:p>
  </c:txPr>
  <c:printSettings>
    <c:headerFooter alignWithMargins="0"/>
    <c:pageMargins b="1" l="0.75" r="0.75" t="1" header="0" footer="0"/>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observatoritreball.gencat.cat/ca"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creativecommons.org/licenses/by-nc-nd/3.0/es/legalcode.ca"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104774</xdr:colOff>
      <xdr:row>2</xdr:row>
      <xdr:rowOff>38100</xdr:rowOff>
    </xdr:from>
    <xdr:to>
      <xdr:col>3</xdr:col>
      <xdr:colOff>152399</xdr:colOff>
      <xdr:row>6</xdr:row>
      <xdr:rowOff>104775</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104774" y="361950"/>
          <a:ext cx="23336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chemeClr val="tx2"/>
              </a:solidFill>
              <a:latin typeface="Arial"/>
              <a:cs typeface="Arial"/>
            </a:rPr>
            <a:t>Economia social i autònoms</a:t>
          </a:r>
        </a:p>
        <a:p>
          <a:pPr algn="l" rtl="0">
            <a:defRPr sz="1000"/>
          </a:pPr>
          <a:endParaRPr lang="ca-ES" sz="1800" b="0" i="0" u="none" strike="noStrike" baseline="0">
            <a:solidFill>
              <a:schemeClr val="tx2"/>
            </a:solidFill>
            <a:latin typeface="Arial"/>
            <a:cs typeface="Arial"/>
          </a:endParaRPr>
        </a:p>
      </xdr:txBody>
    </xdr:sp>
    <xdr:clientData/>
  </xdr:twoCellAnchor>
  <xdr:twoCellAnchor>
    <xdr:from>
      <xdr:col>4</xdr:col>
      <xdr:colOff>619125</xdr:colOff>
      <xdr:row>2</xdr:row>
      <xdr:rowOff>38100</xdr:rowOff>
    </xdr:from>
    <xdr:to>
      <xdr:col>9</xdr:col>
      <xdr:colOff>9525</xdr:colOff>
      <xdr:row>11</xdr:row>
      <xdr:rowOff>76200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3676650" y="361950"/>
          <a:ext cx="294322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rgbClr val="808080"/>
              </a:solidFill>
              <a:latin typeface="Arial"/>
              <a:cs typeface="Arial"/>
            </a:rPr>
            <a:t>Cooperatives i societats laborals</a:t>
          </a:r>
        </a:p>
        <a:p>
          <a:pPr algn="l" rtl="0">
            <a:defRPr sz="1000"/>
          </a:pPr>
          <a:r>
            <a:rPr lang="ca-ES" sz="1400" b="0" i="0" u="none" strike="noStrike" baseline="0">
              <a:solidFill>
                <a:srgbClr val="808080"/>
              </a:solidFill>
              <a:latin typeface="Arial"/>
              <a:cs typeface="Arial"/>
            </a:rPr>
            <a:t>Dades de l'any 2019</a:t>
          </a:r>
        </a:p>
        <a:p>
          <a:pPr algn="l" rtl="0">
            <a:defRPr sz="1000"/>
          </a:pPr>
          <a:endParaRPr lang="ca-ES" sz="1400" b="0" i="0" u="none" strike="noStrike" baseline="0">
            <a:solidFill>
              <a:srgbClr val="808080"/>
            </a:solidFill>
            <a:latin typeface="Arial"/>
            <a:cs typeface="Arial"/>
          </a:endParaRPr>
        </a:p>
      </xdr:txBody>
    </xdr:sp>
    <xdr:clientData/>
  </xdr:twoCellAnchor>
  <xdr:twoCellAnchor>
    <xdr:from>
      <xdr:col>4</xdr:col>
      <xdr:colOff>619125</xdr:colOff>
      <xdr:row>11</xdr:row>
      <xdr:rowOff>123825</xdr:rowOff>
    </xdr:from>
    <xdr:to>
      <xdr:col>8</xdr:col>
      <xdr:colOff>495300</xdr:colOff>
      <xdr:row>11</xdr:row>
      <xdr:rowOff>123825</xdr:rowOff>
    </xdr:to>
    <xdr:sp macro="" textlink="">
      <xdr:nvSpPr>
        <xdr:cNvPr id="4" name="Straight Connector 1">
          <a:extLst>
            <a:ext uri="{FF2B5EF4-FFF2-40B4-BE49-F238E27FC236}">
              <a16:creationId xmlns:a16="http://schemas.microsoft.com/office/drawing/2014/main" id="{00000000-0008-0000-0000-000004000000}"/>
            </a:ext>
          </a:extLst>
        </xdr:cNvPr>
        <xdr:cNvSpPr>
          <a:spLocks noChangeShapeType="1"/>
        </xdr:cNvSpPr>
      </xdr:nvSpPr>
      <xdr:spPr bwMode="auto">
        <a:xfrm>
          <a:off x="3676650"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xdr:from>
      <xdr:col>4</xdr:col>
      <xdr:colOff>619125</xdr:colOff>
      <xdr:row>12</xdr:row>
      <xdr:rowOff>19050</xdr:rowOff>
    </xdr:from>
    <xdr:to>
      <xdr:col>8</xdr:col>
      <xdr:colOff>85725</xdr:colOff>
      <xdr:row>13</xdr:row>
      <xdr:rowOff>85725</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3676650" y="1962150"/>
          <a:ext cx="2514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808080"/>
              </a:solidFill>
              <a:latin typeface="Arial"/>
              <a:cs typeface="Arial"/>
            </a:rPr>
            <a:t>Data d’actualització: 17/06/2020</a:t>
          </a:r>
        </a:p>
        <a:p>
          <a:pPr algn="l" rtl="0">
            <a:defRPr sz="1000"/>
          </a:pPr>
          <a:endParaRPr lang="ca-ES" sz="1200" b="0" i="0" u="none" strike="noStrike" baseline="0">
            <a:solidFill>
              <a:srgbClr val="808080"/>
            </a:solidFill>
            <a:latin typeface="Arial"/>
            <a:cs typeface="Arial"/>
          </a:endParaRPr>
        </a:p>
      </xdr:txBody>
    </xdr:sp>
    <xdr:clientData/>
  </xdr:twoCellAnchor>
  <xdr:twoCellAnchor>
    <xdr:from>
      <xdr:col>0</xdr:col>
      <xdr:colOff>66675</xdr:colOff>
      <xdr:row>12</xdr:row>
      <xdr:rowOff>85725</xdr:rowOff>
    </xdr:from>
    <xdr:to>
      <xdr:col>3</xdr:col>
      <xdr:colOff>723900</xdr:colOff>
      <xdr:row>14</xdr:row>
      <xdr:rowOff>28575</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66675" y="2028825"/>
          <a:ext cx="2943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808080"/>
              </a:solidFill>
              <a:latin typeface="Arial"/>
              <a:cs typeface="Arial"/>
            </a:rPr>
            <a:t>Observatori del Treball i Model Productiu</a:t>
          </a:r>
        </a:p>
        <a:p>
          <a:pPr algn="l" rtl="0">
            <a:defRPr sz="1000"/>
          </a:pPr>
          <a:endParaRPr lang="ca-ES" sz="1200" b="0" i="0" u="none" strike="noStrike" baseline="0">
            <a:solidFill>
              <a:srgbClr val="808080"/>
            </a:solidFill>
            <a:latin typeface="Arial"/>
            <a:cs typeface="Arial"/>
          </a:endParaRPr>
        </a:p>
      </xdr:txBody>
    </xdr:sp>
    <xdr:clientData/>
  </xdr:twoCellAnchor>
  <xdr:twoCellAnchor>
    <xdr:from>
      <xdr:col>0</xdr:col>
      <xdr:colOff>66675</xdr:colOff>
      <xdr:row>11</xdr:row>
      <xdr:rowOff>123825</xdr:rowOff>
    </xdr:from>
    <xdr:to>
      <xdr:col>3</xdr:col>
      <xdr:colOff>704850</xdr:colOff>
      <xdr:row>11</xdr:row>
      <xdr:rowOff>123825</xdr:rowOff>
    </xdr:to>
    <xdr:sp macro="" textlink="">
      <xdr:nvSpPr>
        <xdr:cNvPr id="7" name="Straight Connector 1">
          <a:extLst>
            <a:ext uri="{FF2B5EF4-FFF2-40B4-BE49-F238E27FC236}">
              <a16:creationId xmlns:a16="http://schemas.microsoft.com/office/drawing/2014/main" id="{00000000-0008-0000-0000-000007000000}"/>
            </a:ext>
          </a:extLst>
        </xdr:cNvPr>
        <xdr:cNvSpPr>
          <a:spLocks noChangeShapeType="1"/>
        </xdr:cNvSpPr>
      </xdr:nvSpPr>
      <xdr:spPr bwMode="auto">
        <a:xfrm>
          <a:off x="66675"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editAs="oneCell">
    <xdr:from>
      <xdr:col>0</xdr:col>
      <xdr:colOff>95250</xdr:colOff>
      <xdr:row>15</xdr:row>
      <xdr:rowOff>142875</xdr:rowOff>
    </xdr:from>
    <xdr:to>
      <xdr:col>2</xdr:col>
      <xdr:colOff>28575</xdr:colOff>
      <xdr:row>17</xdr:row>
      <xdr:rowOff>123825</xdr:rowOff>
    </xdr:to>
    <xdr:pic>
      <xdr:nvPicPr>
        <xdr:cNvPr id="1749746" name="Imatge 1">
          <a:extLst>
            <a:ext uri="{FF2B5EF4-FFF2-40B4-BE49-F238E27FC236}">
              <a16:creationId xmlns:a16="http://schemas.microsoft.com/office/drawing/2014/main" id="{00000000-0008-0000-0000-0000F2B21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571750"/>
          <a:ext cx="1457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14</xdr:row>
      <xdr:rowOff>9525</xdr:rowOff>
    </xdr:from>
    <xdr:to>
      <xdr:col>3</xdr:col>
      <xdr:colOff>762000</xdr:colOff>
      <xdr:row>15</xdr:row>
      <xdr:rowOff>9525</xdr:rowOff>
    </xdr:to>
    <xdr:sp macro="" textlink="">
      <xdr:nvSpPr>
        <xdr:cNvPr id="9" name="Text Box 4" descr="gencat.cat/obseratoriempresaiocupacio&#10;">
          <a:hlinkClick xmlns:r="http://schemas.openxmlformats.org/officeDocument/2006/relationships" r:id="rId2"/>
          <a:extLst>
            <a:ext uri="{FF2B5EF4-FFF2-40B4-BE49-F238E27FC236}">
              <a16:creationId xmlns:a16="http://schemas.microsoft.com/office/drawing/2014/main" id="{00000000-0008-0000-0000-000009000000}"/>
            </a:ext>
          </a:extLst>
        </xdr:cNvPr>
        <xdr:cNvSpPr txBox="1">
          <a:spLocks noChangeArrowheads="1"/>
        </xdr:cNvSpPr>
      </xdr:nvSpPr>
      <xdr:spPr bwMode="auto">
        <a:xfrm>
          <a:off x="104775" y="2276475"/>
          <a:ext cx="2943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900" b="0" i="0" u="none" strike="noStrike" baseline="0">
              <a:solidFill>
                <a:srgbClr val="0040F3"/>
              </a:solidFill>
              <a:latin typeface="Arial"/>
              <a:cs typeface="Arial"/>
            </a:rPr>
            <a:t>observatoritreball.gencat.cat/ca		</a:t>
          </a:r>
        </a:p>
        <a:p>
          <a:pPr algn="l" rtl="0">
            <a:defRPr sz="1000"/>
          </a:pPr>
          <a:endParaRPr lang="ca-ES" sz="900" b="0" i="0" u="none" strike="noStrike" baseline="0">
            <a:solidFill>
              <a:srgbClr val="0040F3"/>
            </a:solidFill>
            <a:latin typeface="Arial"/>
            <a:cs typeface="Arial"/>
          </a:endParaRPr>
        </a:p>
      </xdr:txBody>
    </xdr:sp>
    <xdr:clientData/>
  </xdr:twoCellAnchor>
  <xdr:twoCellAnchor>
    <xdr:from>
      <xdr:col>0</xdr:col>
      <xdr:colOff>0</xdr:colOff>
      <xdr:row>20</xdr:row>
      <xdr:rowOff>95250</xdr:rowOff>
    </xdr:from>
    <xdr:to>
      <xdr:col>8</xdr:col>
      <xdr:colOff>438150</xdr:colOff>
      <xdr:row>58</xdr:row>
      <xdr:rowOff>95250</xdr:rowOff>
    </xdr:to>
    <xdr:pic>
      <xdr:nvPicPr>
        <xdr:cNvPr id="1749748" name="Picture 13" descr="9gran">
          <a:extLst>
            <a:ext uri="{FF2B5EF4-FFF2-40B4-BE49-F238E27FC236}">
              <a16:creationId xmlns:a16="http://schemas.microsoft.com/office/drawing/2014/main" id="{00000000-0008-0000-0000-0000F4B21A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333750"/>
          <a:ext cx="6543675" cy="615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2</xdr:row>
      <xdr:rowOff>57151</xdr:rowOff>
    </xdr:from>
    <xdr:to>
      <xdr:col>7</xdr:col>
      <xdr:colOff>552450</xdr:colOff>
      <xdr:row>42</xdr:row>
      <xdr:rowOff>47625</xdr:rowOff>
    </xdr:to>
    <xdr:sp macro="" textlink="">
      <xdr:nvSpPr>
        <xdr:cNvPr id="2" name="Text Box 1">
          <a:extLst>
            <a:ext uri="{FF2B5EF4-FFF2-40B4-BE49-F238E27FC236}">
              <a16:creationId xmlns:a16="http://schemas.microsoft.com/office/drawing/2014/main" id="{00000000-0008-0000-1E00-000002000000}"/>
            </a:ext>
          </a:extLst>
        </xdr:cNvPr>
        <xdr:cNvSpPr txBox="1">
          <a:spLocks noChangeArrowheads="1"/>
        </xdr:cNvSpPr>
      </xdr:nvSpPr>
      <xdr:spPr bwMode="auto">
        <a:xfrm>
          <a:off x="508000" y="374651"/>
          <a:ext cx="5076825" cy="634047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br>
            <a:rPr lang="ca-ES" sz="1050" b="1" i="0" u="none" strike="noStrike" baseline="0">
              <a:solidFill>
                <a:srgbClr val="000000"/>
              </a:solidFill>
              <a:latin typeface="Times New Roman"/>
              <a:cs typeface="Times New Roman"/>
            </a:rPr>
          </a:br>
          <a:r>
            <a:rPr lang="ca-ES" sz="1050">
              <a:effectLst/>
              <a:latin typeface="Times New Roman" panose="02020603050405020304" pitchFamily="18" charset="0"/>
              <a:ea typeface="+mn-ea"/>
              <a:cs typeface="Times New Roman" panose="02020603050405020304" pitchFamily="18" charset="0"/>
            </a:rPr>
            <a:t>- Resolució TSF/238/2017, de 3 de febrer, per la qual es fa pública la llista de cooperatives inscrites al Registre General de Cooperatives de la Generalitat de Catalunya durant el mes de gener de 2017;</a:t>
          </a:r>
        </a:p>
        <a:p>
          <a:r>
            <a:rPr lang="ca-ES" sz="1050">
              <a:effectLst/>
              <a:latin typeface="Times New Roman" panose="02020603050405020304" pitchFamily="18" charset="0"/>
              <a:ea typeface="+mn-ea"/>
              <a:cs typeface="Times New Roman" panose="02020603050405020304" pitchFamily="18" charset="0"/>
            </a:rPr>
            <a:t>- Resolució TSF/452/2017, de 6 de març, per la qual es fa pública la llista de cooperatives inscrites al Registre General de Cooperatives de la Generalitat de Catalunya durant el mes de febrer de 2017;</a:t>
          </a:r>
        </a:p>
        <a:p>
          <a:r>
            <a:rPr lang="ca-ES" sz="1050">
              <a:effectLst/>
              <a:latin typeface="Times New Roman" panose="02020603050405020304" pitchFamily="18" charset="0"/>
              <a:ea typeface="+mn-ea"/>
              <a:cs typeface="Times New Roman" panose="02020603050405020304" pitchFamily="18" charset="0"/>
            </a:rPr>
            <a:t>- Resolució TSF/740/2017, de 4 d'abril, per la qual es fa pública la llista de cooperatives inscrites al Registre General de Cooperatives de la Generalitat de Catalunya durant el mes de març de 2017;</a:t>
          </a:r>
        </a:p>
        <a:p>
          <a:r>
            <a:rPr lang="ca-ES" sz="1050">
              <a:effectLst/>
              <a:latin typeface="Times New Roman" panose="02020603050405020304" pitchFamily="18" charset="0"/>
              <a:ea typeface="+mn-ea"/>
              <a:cs typeface="Times New Roman" panose="02020603050405020304" pitchFamily="18" charset="0"/>
            </a:rPr>
            <a:t>- Resolució TSF/979/2017, de 5 de maig, per la qual es fa pública la llista de cooperatives inscrites al Registre General de Cooperatives de la Generalitat de Catalunya durant el mes d'abril de 2017;</a:t>
          </a:r>
        </a:p>
        <a:p>
          <a:r>
            <a:rPr lang="ca-ES" sz="1050">
              <a:effectLst/>
              <a:latin typeface="Times New Roman" panose="02020603050405020304" pitchFamily="18" charset="0"/>
              <a:ea typeface="+mn-ea"/>
              <a:cs typeface="Times New Roman" panose="02020603050405020304" pitchFamily="18" charset="0"/>
            </a:rPr>
            <a:t>- Resolució TSF/1390/2017, de 8 de juny, per la qual es fa pública la llista de cooperatives inscrites al Registre General de Cooperatives de la Generalitat de Catalunya durant el mes de maig de 2017;</a:t>
          </a:r>
        </a:p>
        <a:p>
          <a:r>
            <a:rPr lang="ca-ES" sz="1050">
              <a:effectLst/>
              <a:latin typeface="Times New Roman" panose="02020603050405020304" pitchFamily="18" charset="0"/>
              <a:ea typeface="+mn-ea"/>
              <a:cs typeface="Times New Roman" panose="02020603050405020304" pitchFamily="18" charset="0"/>
            </a:rPr>
            <a:t>- Resolució TSF/2091/2017, de 10 de juliol, per la qual es fa pública la llista de cooperatives inscrites al Registre General de Cooperatives de la Generalitat de Catalunya durant el mes de juny de 2017;</a:t>
          </a:r>
        </a:p>
        <a:p>
          <a:r>
            <a:rPr lang="ca-ES" sz="1050">
              <a:effectLst/>
              <a:latin typeface="Times New Roman" panose="02020603050405020304" pitchFamily="18" charset="0"/>
              <a:ea typeface="+mn-ea"/>
              <a:cs typeface="Times New Roman" panose="02020603050405020304" pitchFamily="18" charset="0"/>
            </a:rPr>
            <a:t>- Resolució TSF/1962/2017, de 3 d'agost, per la qual es fa pública la llista de cooperatives inscrites al Registre General de Cooperatives de la Generalitat de Catalunya durant el mes de juliol de 2017;</a:t>
          </a:r>
        </a:p>
        <a:p>
          <a:r>
            <a:rPr lang="ca-ES" sz="1050">
              <a:effectLst/>
              <a:latin typeface="Times New Roman" panose="02020603050405020304" pitchFamily="18" charset="0"/>
              <a:ea typeface="+mn-ea"/>
              <a:cs typeface="Times New Roman" panose="02020603050405020304" pitchFamily="18" charset="0"/>
            </a:rPr>
            <a:t>- Resolució TSF/2179/2017, de 13 de setembre, per la qual es fa pública la llista de cooperatives inscrites al Registre General de Cooperatives de la Generalitat de Catalunya durant el mes d'agost de 2017;</a:t>
          </a:r>
        </a:p>
        <a:p>
          <a:r>
            <a:rPr lang="ca-ES" sz="1050">
              <a:effectLst/>
              <a:latin typeface="Times New Roman" panose="02020603050405020304" pitchFamily="18" charset="0"/>
              <a:ea typeface="+mn-ea"/>
              <a:cs typeface="Times New Roman" panose="02020603050405020304" pitchFamily="18" charset="0"/>
            </a:rPr>
            <a:t>- Resolució TSF/2363/2017, de 6 d'octubre, per la qual es fa pública la llista de cooperatives inscrites al Registre General de Cooperatives de la Generalitat de Catalunya durant el mes de setembre de 2017;</a:t>
          </a:r>
        </a:p>
        <a:p>
          <a:r>
            <a:rPr lang="ca-ES" sz="1050">
              <a:effectLst/>
              <a:latin typeface="Times New Roman" panose="02020603050405020304" pitchFamily="18" charset="0"/>
              <a:ea typeface="+mn-ea"/>
              <a:cs typeface="Times New Roman" panose="02020603050405020304" pitchFamily="18" charset="0"/>
            </a:rPr>
            <a:t>- Resolució TSF/2626/2017, de 8 de novembre, per la qual es fa pública la llista de cooperatives inscrites al Registre general de cooperatives de la Generalitat de Catalunya durant el mes d’octubre de 2017;</a:t>
          </a:r>
        </a:p>
        <a:p>
          <a:r>
            <a:rPr lang="ca-ES" sz="1050">
              <a:effectLst/>
              <a:latin typeface="Times New Roman" panose="02020603050405020304" pitchFamily="18" charset="0"/>
              <a:ea typeface="+mn-ea"/>
              <a:cs typeface="Times New Roman" panose="02020603050405020304" pitchFamily="18" charset="0"/>
            </a:rPr>
            <a:t>- Resolució TSF/2881/2017, d'11 de desembre, per la qual es fa pública la llista de cooperatives inscrites al Registre General de Cooperatives de la Generalitat de Catalunya durant el mes de novembre de 2017;</a:t>
          </a:r>
        </a:p>
        <a:p>
          <a:r>
            <a:rPr lang="ca-ES" sz="1050">
              <a:effectLst/>
              <a:latin typeface="Times New Roman" panose="02020603050405020304" pitchFamily="18" charset="0"/>
              <a:ea typeface="+mn-ea"/>
              <a:cs typeface="Times New Roman" panose="02020603050405020304" pitchFamily="18" charset="0"/>
            </a:rPr>
            <a:t>- Resolució TSF/27/2017, de 10 de gener, per la qual es publica la llista de cooperatives liquidades des de l'1 de juliol de 2016 fins al 31 de desembre de 2016, les anotacions de les quals ja s'han cancel·lat al Registre General de Cooperatives de la Generalitat de Catalunya;</a:t>
          </a:r>
        </a:p>
        <a:p>
          <a:r>
            <a:rPr lang="ca-ES" sz="1050">
              <a:effectLst/>
              <a:latin typeface="Times New Roman" panose="02020603050405020304" pitchFamily="18" charset="0"/>
              <a:ea typeface="+mn-ea"/>
              <a:cs typeface="Times New Roman" panose="02020603050405020304" pitchFamily="18" charset="0"/>
            </a:rPr>
            <a:t>- Resolució TSF/1692/2017, de 10 de juliol, per la qual es publica la llista de cooperatives liquidades des de l'1 de gener de 2017 fins al 30 de juny de 2017, les anotacions de les quals ja s'han cancel·lat al Registre General de Cooperatives de la Generalitat de Catalunya.</a:t>
          </a:r>
          <a:br>
            <a:rPr lang="ca-ES" sz="1050">
              <a:effectLst/>
              <a:latin typeface="Times New Roman" panose="02020603050405020304" pitchFamily="18" charset="0"/>
              <a:ea typeface="+mn-ea"/>
              <a:cs typeface="Times New Roman" panose="02020603050405020304" pitchFamily="18" charset="0"/>
            </a:rPr>
          </a:br>
          <a:endParaRPr lang="ca-ES" sz="1050">
            <a:effectLst/>
            <a:latin typeface="Times New Roman" panose="02020603050405020304" pitchFamily="18" charset="0"/>
            <a:ea typeface="+mn-ea"/>
            <a:cs typeface="Times New Roman" panose="02020603050405020304" pitchFamily="18" charset="0"/>
          </a:endParaRPr>
        </a:p>
        <a:p>
          <a:pPr algn="just" rtl="0">
            <a:defRPr sz="1000"/>
          </a:pPr>
          <a:br>
            <a:rPr lang="ca-ES" sz="1050" b="1" i="0" u="none" strike="noStrike" baseline="0">
              <a:solidFill>
                <a:srgbClr val="000000"/>
              </a:solidFill>
              <a:latin typeface="Times New Roman"/>
              <a:cs typeface="Times New Roman"/>
            </a:rPr>
          </a:br>
          <a:endParaRPr lang="ca-ES" sz="1050">
            <a:effectLst/>
            <a:latin typeface="Times New Roman" panose="02020603050405020304" pitchFamily="18" charset="0"/>
            <a:ea typeface="+mn-ea"/>
            <a:cs typeface="Times New Roman" panose="02020603050405020304" pitchFamily="18" charset="0"/>
          </a:endParaRPr>
        </a:p>
        <a:p>
          <a:endParaRPr lang="ca-ES" sz="1100">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2</xdr:row>
      <xdr:rowOff>57150</xdr:rowOff>
    </xdr:from>
    <xdr:to>
      <xdr:col>7</xdr:col>
      <xdr:colOff>552450</xdr:colOff>
      <xdr:row>49</xdr:row>
      <xdr:rowOff>66675</xdr:rowOff>
    </xdr:to>
    <xdr:sp macro="" textlink="">
      <xdr:nvSpPr>
        <xdr:cNvPr id="2" name="Text Box 1">
          <a:extLst>
            <a:ext uri="{FF2B5EF4-FFF2-40B4-BE49-F238E27FC236}">
              <a16:creationId xmlns:a16="http://schemas.microsoft.com/office/drawing/2014/main" id="{00000000-0008-0000-1F00-000002000000}"/>
            </a:ext>
          </a:extLst>
        </xdr:cNvPr>
        <xdr:cNvSpPr txBox="1">
          <a:spLocks noChangeArrowheads="1"/>
        </xdr:cNvSpPr>
      </xdr:nvSpPr>
      <xdr:spPr bwMode="auto">
        <a:xfrm>
          <a:off x="504825" y="381000"/>
          <a:ext cx="5076825" cy="7620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defRPr sz="1000"/>
          </a:pPr>
          <a:r>
            <a:rPr lang="ca-ES" sz="1050" b="1" i="0" u="none" strike="noStrike" baseline="0">
              <a:solidFill>
                <a:srgbClr val="000000"/>
              </a:solidFill>
              <a:latin typeface="Times New Roman"/>
              <a:cs typeface="Times New Roman"/>
            </a:rPr>
            <a:t>Societats laborals</a:t>
          </a:r>
          <a:endParaRPr lang="ca-ES" sz="1050" b="0" i="0" u="none" strike="noStrike" baseline="0">
            <a:solidFill>
              <a:srgbClr val="000000"/>
            </a:solidFill>
            <a:latin typeface="Times New Roman"/>
            <a:cs typeface="Times New Roman"/>
          </a:endParaRPr>
        </a:p>
        <a:p>
          <a:pPr algn="just" rtl="0">
            <a:defRPr sz="1000"/>
          </a:pPr>
          <a:endParaRPr lang="ca-ES" sz="1050" b="0" i="0" u="none" strike="noStrike" baseline="0">
            <a:solidFill>
              <a:srgbClr val="000000"/>
            </a:solidFill>
            <a:latin typeface="Times New Roman"/>
            <a:cs typeface="Times New Roman"/>
          </a:endParaRPr>
        </a:p>
        <a:p>
          <a:r>
            <a:rPr lang="ca-ES" sz="1050">
              <a:effectLst/>
              <a:latin typeface="Times New Roman" panose="02020603050405020304" pitchFamily="18" charset="0"/>
              <a:ea typeface="+mn-ea"/>
              <a:cs typeface="Times New Roman" panose="02020603050405020304" pitchFamily="18" charset="0"/>
            </a:rPr>
            <a:t>- Reial decret 1225/1989, de 8 de setembre, sobre traspàs de funcions i serveis de l'Estat a la Generalitat de Catalunya en matèria de qualificació i registre administratiu de societats anònimes laborals;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266/1989, de 25 d'octubre, d'assignació al Departament de Treball de les funcions i mitjans transferits a la Generalitat de Catalunya pel Reial decret 1225/1989, de 8 de setembre;</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Llei 4/1997, de 24 de març, de societats laborals, derogada, amb efectes des del 14 de novembre de 2015, por la disposició derogatòria única a) de la Llei 44/2015, de 14 d’octubre, de societats laborals i participades;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Reial decret 2114/1998, de 2 d'octubre, sobre registre administratiu de societats laborals.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EMO/93/2015, de 10 d'abril, per la qual s'aproven les bases reguladores d'una línia d'ajuts per a la constitució d'avals financers, tècnics i econòmics per contribuir a la millora de la competitivitat de les cooperatives i de les societats laborals amb seu social a Catalunya i les seves federacions, i es fa pública la convocatòria per a l'any 2015;</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TSF/188/2016, de 27 de juny, per la qual s'aproven les bases reguladores que han de regir la convocatòria de subvencions per a la incorporació de persones sòcies treballadores o persones sòcies de treball en cooperatives i societats laborals;</a:t>
          </a:r>
        </a:p>
        <a:p>
          <a:r>
            <a:rPr lang="ca-ES" sz="1050">
              <a:effectLst/>
              <a:latin typeface="Times New Roman" panose="02020603050405020304" pitchFamily="18" charset="0"/>
              <a:ea typeface="+mn-ea"/>
              <a:cs typeface="Times New Roman" panose="02020603050405020304" pitchFamily="18" charset="0"/>
            </a:rPr>
            <a:t>- Resolució TSF/1531/2017, de 21 de juny, per la qual s'obre la convocatòria per a la concessió de subvencions per a la incorporació de persones sòcies treballadores o persones sòcies de treball en cooperatives i societats laborals en l'exercici 2017 (ref. BDNS 353098);</a:t>
          </a:r>
        </a:p>
        <a:p>
          <a:r>
            <a:rPr lang="ca-ES" sz="1050">
              <a:effectLst/>
              <a:latin typeface="Times New Roman" panose="02020603050405020304" pitchFamily="18" charset="0"/>
              <a:ea typeface="+mn-ea"/>
              <a:cs typeface="Times New Roman" panose="02020603050405020304" pitchFamily="18" charset="0"/>
            </a:rPr>
            <a:t>- Ordre TSF/270/2016, de 10 d'octubre, per la qual s'aproven les bases que han de regir la convocatòria de concessió de subvencions per a la capitalització de les cooperatives i de les societats laborals de la Línia Capitalcoop;</a:t>
          </a:r>
        </a:p>
        <a:p>
          <a:r>
            <a:rPr lang="ca-ES" sz="1050">
              <a:effectLst/>
              <a:latin typeface="Times New Roman" panose="02020603050405020304" pitchFamily="18" charset="0"/>
              <a:ea typeface="+mn-ea"/>
              <a:cs typeface="Times New Roman" panose="02020603050405020304" pitchFamily="18" charset="0"/>
            </a:rPr>
            <a:t>- Resolució TSF/1438/2017, de 9 de juny, per la qual s'obre la convocatòria de concessió de subvencions per a la capitalització de les cooperatives i de les societats laborals de la Línia Capitalcoop, en l'exercici 2017 (ref. BDNS 351836). </a:t>
          </a:r>
        </a:p>
        <a:p>
          <a:endParaRPr lang="ca-ES" sz="1050">
            <a:effectLst/>
            <a:latin typeface="Times New Roman" panose="02020603050405020304" pitchFamily="18" charset="0"/>
            <a:ea typeface="+mn-ea"/>
            <a:cs typeface="Times New Roman" panose="02020603050405020304" pitchFamily="18" charset="0"/>
          </a:endParaRPr>
        </a:p>
        <a:p>
          <a:r>
            <a:rPr lang="ca-ES" sz="1050" b="1">
              <a:effectLst/>
              <a:latin typeface="Times New Roman" panose="02020603050405020304" pitchFamily="18" charset="0"/>
              <a:ea typeface="+mn-ea"/>
              <a:cs typeface="Times New Roman" panose="02020603050405020304" pitchFamily="18" charset="0"/>
            </a:rPr>
            <a:t>Fonts d'informació i procés estadístic</a:t>
          </a:r>
        </a:p>
        <a:p>
          <a:endParaRPr lang="ca-ES" sz="1050">
            <a:effectLst/>
            <a:latin typeface="Times New Roman" panose="02020603050405020304" pitchFamily="18" charset="0"/>
            <a:ea typeface="+mn-ea"/>
            <a:cs typeface="Times New Roman" panose="02020603050405020304" pitchFamily="18" charset="0"/>
          </a:endParaRPr>
        </a:p>
        <a:p>
          <a:r>
            <a:rPr lang="ca-ES" sz="1050">
              <a:effectLst/>
              <a:latin typeface="Times New Roman" panose="02020603050405020304" pitchFamily="18" charset="0"/>
              <a:ea typeface="+mn-ea"/>
              <a:cs typeface="Times New Roman" panose="02020603050405020304" pitchFamily="18" charset="0"/>
            </a:rPr>
            <a:t>La informació procedeix dels registres territorials de cooperatives dels serveis territorials del Departament de Treball, Afers Socials i Famílies, com també del Registre central de cooperatives i del Registre administratiu de societats laborals, ambdós de la Direcció General d'Economia Social, el Tercer Sector, les Cooperatives i l'Autoempresa. A partir de les dades facilitades per aquests registres, la Direcció General esmentada elabora l'estadística corresponent.</a:t>
          </a:r>
        </a:p>
        <a:p>
          <a:endParaRPr lang="ca-ES" sz="1100">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47625</xdr:rowOff>
    </xdr:from>
    <xdr:to>
      <xdr:col>1</xdr:col>
      <xdr:colOff>419100</xdr:colOff>
      <xdr:row>44</xdr:row>
      <xdr:rowOff>85725</xdr:rowOff>
    </xdr:to>
    <xdr:pic>
      <xdr:nvPicPr>
        <xdr:cNvPr id="1750100" name="Picture 1">
          <a:hlinkClick xmlns:r="http://schemas.openxmlformats.org/officeDocument/2006/relationships" r:id="rId1"/>
          <a:extLst>
            <a:ext uri="{FF2B5EF4-FFF2-40B4-BE49-F238E27FC236}">
              <a16:creationId xmlns:a16="http://schemas.microsoft.com/office/drawing/2014/main" id="{00000000-0008-0000-0100-000054B41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48475"/>
          <a:ext cx="102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352425</xdr:colOff>
      <xdr:row>1</xdr:row>
      <xdr:rowOff>47625</xdr:rowOff>
    </xdr:from>
    <xdr:to>
      <xdr:col>11</xdr:col>
      <xdr:colOff>523875</xdr:colOff>
      <xdr:row>1</xdr:row>
      <xdr:rowOff>47625</xdr:rowOff>
    </xdr:to>
    <xdr:sp macro="" textlink="">
      <xdr:nvSpPr>
        <xdr:cNvPr id="1189532" name="Line 4">
          <a:extLst>
            <a:ext uri="{FF2B5EF4-FFF2-40B4-BE49-F238E27FC236}">
              <a16:creationId xmlns:a16="http://schemas.microsoft.com/office/drawing/2014/main" id="{00000000-0008-0000-0500-00009C261200}"/>
            </a:ext>
          </a:extLst>
        </xdr:cNvPr>
        <xdr:cNvSpPr>
          <a:spLocks noChangeShapeType="1"/>
        </xdr:cNvSpPr>
      </xdr:nvSpPr>
      <xdr:spPr bwMode="auto">
        <a:xfrm rot="-5400000">
          <a:off x="5372100" y="18097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23</xdr:col>
      <xdr:colOff>76200</xdr:colOff>
      <xdr:row>1</xdr:row>
      <xdr:rowOff>66675</xdr:rowOff>
    </xdr:from>
    <xdr:to>
      <xdr:col>23</xdr:col>
      <xdr:colOff>247650</xdr:colOff>
      <xdr:row>1</xdr:row>
      <xdr:rowOff>66675</xdr:rowOff>
    </xdr:to>
    <xdr:sp macro="" textlink="">
      <xdr:nvSpPr>
        <xdr:cNvPr id="1189533" name="Line 5">
          <a:extLst>
            <a:ext uri="{FF2B5EF4-FFF2-40B4-BE49-F238E27FC236}">
              <a16:creationId xmlns:a16="http://schemas.microsoft.com/office/drawing/2014/main" id="{00000000-0008-0000-0500-00009D261200}"/>
            </a:ext>
          </a:extLst>
        </xdr:cNvPr>
        <xdr:cNvSpPr>
          <a:spLocks noChangeShapeType="1"/>
        </xdr:cNvSpPr>
      </xdr:nvSpPr>
      <xdr:spPr bwMode="auto">
        <a:xfrm rot="-5400000" flipH="1" flipV="1">
          <a:off x="10182225" y="20002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180975</xdr:colOff>
      <xdr:row>11</xdr:row>
      <xdr:rowOff>19050</xdr:rowOff>
    </xdr:from>
    <xdr:to>
      <xdr:col>7</xdr:col>
      <xdr:colOff>9525</xdr:colOff>
      <xdr:row>15</xdr:row>
      <xdr:rowOff>152400</xdr:rowOff>
    </xdr:to>
    <xdr:sp macro="" textlink="">
      <xdr:nvSpPr>
        <xdr:cNvPr id="1934491" name="Osona">
          <a:extLst>
            <a:ext uri="{FF2B5EF4-FFF2-40B4-BE49-F238E27FC236}">
              <a16:creationId xmlns:a16="http://schemas.microsoft.com/office/drawing/2014/main" id="{00000000-0008-0000-0600-00009B841D00}"/>
            </a:ext>
          </a:extLst>
        </xdr:cNvPr>
        <xdr:cNvSpPr>
          <a:spLocks/>
        </xdr:cNvSpPr>
      </xdr:nvSpPr>
      <xdr:spPr bwMode="auto">
        <a:xfrm>
          <a:off x="2962275" y="2057400"/>
          <a:ext cx="695325" cy="857250"/>
        </a:xfrm>
        <a:custGeom>
          <a:avLst/>
          <a:gdLst>
            <a:gd name="T0" fmla="*/ 2147483647 w 513"/>
            <a:gd name="T1" fmla="*/ 2147483647 h 636"/>
            <a:gd name="T2" fmla="*/ 2147483647 w 513"/>
            <a:gd name="T3" fmla="*/ 2147483647 h 636"/>
            <a:gd name="T4" fmla="*/ 2147483647 w 513"/>
            <a:gd name="T5" fmla="*/ 2147483647 h 636"/>
            <a:gd name="T6" fmla="*/ 2147483647 w 513"/>
            <a:gd name="T7" fmla="*/ 2147483647 h 636"/>
            <a:gd name="T8" fmla="*/ 2147483647 w 513"/>
            <a:gd name="T9" fmla="*/ 2147483647 h 636"/>
            <a:gd name="T10" fmla="*/ 2147483647 w 513"/>
            <a:gd name="T11" fmla="*/ 2147483647 h 636"/>
            <a:gd name="T12" fmla="*/ 2147483647 w 513"/>
            <a:gd name="T13" fmla="*/ 2147483647 h 636"/>
            <a:gd name="T14" fmla="*/ 2147483647 w 513"/>
            <a:gd name="T15" fmla="*/ 2147483647 h 636"/>
            <a:gd name="T16" fmla="*/ 2147483647 w 513"/>
            <a:gd name="T17" fmla="*/ 2147483647 h 636"/>
            <a:gd name="T18" fmla="*/ 2147483647 w 513"/>
            <a:gd name="T19" fmla="*/ 2147483647 h 636"/>
            <a:gd name="T20" fmla="*/ 2147483647 w 513"/>
            <a:gd name="T21" fmla="*/ 2147483647 h 636"/>
            <a:gd name="T22" fmla="*/ 2147483647 w 513"/>
            <a:gd name="T23" fmla="*/ 2147483647 h 636"/>
            <a:gd name="T24" fmla="*/ 2147483647 w 513"/>
            <a:gd name="T25" fmla="*/ 2147483647 h 636"/>
            <a:gd name="T26" fmla="*/ 2147483647 w 513"/>
            <a:gd name="T27" fmla="*/ 2147483647 h 636"/>
            <a:gd name="T28" fmla="*/ 2147483647 w 513"/>
            <a:gd name="T29" fmla="*/ 2147483647 h 636"/>
            <a:gd name="T30" fmla="*/ 2147483647 w 513"/>
            <a:gd name="T31" fmla="*/ 2147483647 h 636"/>
            <a:gd name="T32" fmla="*/ 2147483647 w 513"/>
            <a:gd name="T33" fmla="*/ 2147483647 h 636"/>
            <a:gd name="T34" fmla="*/ 2147483647 w 513"/>
            <a:gd name="T35" fmla="*/ 2147483647 h 636"/>
            <a:gd name="T36" fmla="*/ 2147483647 w 513"/>
            <a:gd name="T37" fmla="*/ 2147483647 h 636"/>
            <a:gd name="T38" fmla="*/ 2147483647 w 513"/>
            <a:gd name="T39" fmla="*/ 2147483647 h 636"/>
            <a:gd name="T40" fmla="*/ 2147483647 w 513"/>
            <a:gd name="T41" fmla="*/ 2147483647 h 636"/>
            <a:gd name="T42" fmla="*/ 2147483647 w 513"/>
            <a:gd name="T43" fmla="*/ 2147483647 h 636"/>
            <a:gd name="T44" fmla="*/ 2147483647 w 513"/>
            <a:gd name="T45" fmla="*/ 2147483647 h 636"/>
            <a:gd name="T46" fmla="*/ 2147483647 w 513"/>
            <a:gd name="T47" fmla="*/ 2147483647 h 636"/>
            <a:gd name="T48" fmla="*/ 2147483647 w 513"/>
            <a:gd name="T49" fmla="*/ 2147483647 h 636"/>
            <a:gd name="T50" fmla="*/ 2147483647 w 513"/>
            <a:gd name="T51" fmla="*/ 2147483647 h 636"/>
            <a:gd name="T52" fmla="*/ 2147483647 w 513"/>
            <a:gd name="T53" fmla="*/ 2147483647 h 636"/>
            <a:gd name="T54" fmla="*/ 2147483647 w 513"/>
            <a:gd name="T55" fmla="*/ 2147483647 h 636"/>
            <a:gd name="T56" fmla="*/ 2147483647 w 513"/>
            <a:gd name="T57" fmla="*/ 2147483647 h 636"/>
            <a:gd name="T58" fmla="*/ 2147483647 w 513"/>
            <a:gd name="T59" fmla="*/ 2147483647 h 636"/>
            <a:gd name="T60" fmla="*/ 2147483647 w 513"/>
            <a:gd name="T61" fmla="*/ 2147483647 h 636"/>
            <a:gd name="T62" fmla="*/ 2147483647 w 513"/>
            <a:gd name="T63" fmla="*/ 2147483647 h 636"/>
            <a:gd name="T64" fmla="*/ 2147483647 w 513"/>
            <a:gd name="T65" fmla="*/ 2147483647 h 636"/>
            <a:gd name="T66" fmla="*/ 2147483647 w 513"/>
            <a:gd name="T67" fmla="*/ 2147483647 h 636"/>
            <a:gd name="T68" fmla="*/ 2147483647 w 513"/>
            <a:gd name="T69" fmla="*/ 2147483647 h 636"/>
            <a:gd name="T70" fmla="*/ 2147483647 w 513"/>
            <a:gd name="T71" fmla="*/ 2147483647 h 636"/>
            <a:gd name="T72" fmla="*/ 2147483647 w 513"/>
            <a:gd name="T73" fmla="*/ 2147483647 h 636"/>
            <a:gd name="T74" fmla="*/ 2147483647 w 513"/>
            <a:gd name="T75" fmla="*/ 2147483647 h 636"/>
            <a:gd name="T76" fmla="*/ 2147483647 w 513"/>
            <a:gd name="T77" fmla="*/ 2147483647 h 636"/>
            <a:gd name="T78" fmla="*/ 2147483647 w 513"/>
            <a:gd name="T79" fmla="*/ 2147483647 h 636"/>
            <a:gd name="T80" fmla="*/ 2147483647 w 513"/>
            <a:gd name="T81" fmla="*/ 2147483647 h 636"/>
            <a:gd name="T82" fmla="*/ 2147483647 w 513"/>
            <a:gd name="T83" fmla="*/ 2147483647 h 636"/>
            <a:gd name="T84" fmla="*/ 2147483647 w 513"/>
            <a:gd name="T85" fmla="*/ 2147483647 h 636"/>
            <a:gd name="T86" fmla="*/ 2147483647 w 513"/>
            <a:gd name="T87" fmla="*/ 2147483647 h 636"/>
            <a:gd name="T88" fmla="*/ 2147483647 w 513"/>
            <a:gd name="T89" fmla="*/ 2147483647 h 636"/>
            <a:gd name="T90" fmla="*/ 2147483647 w 513"/>
            <a:gd name="T91" fmla="*/ 2147483647 h 636"/>
            <a:gd name="T92" fmla="*/ 2147483647 w 513"/>
            <a:gd name="T93" fmla="*/ 2147483647 h 636"/>
            <a:gd name="T94" fmla="*/ 2147483647 w 513"/>
            <a:gd name="T95" fmla="*/ 2147483647 h 636"/>
            <a:gd name="T96" fmla="*/ 2147483647 w 513"/>
            <a:gd name="T97" fmla="*/ 2147483647 h 636"/>
            <a:gd name="T98" fmla="*/ 2147483647 w 513"/>
            <a:gd name="T99" fmla="*/ 2147483647 h 636"/>
            <a:gd name="T100" fmla="*/ 2147483647 w 513"/>
            <a:gd name="T101" fmla="*/ 2147483647 h 636"/>
            <a:gd name="T102" fmla="*/ 2147483647 w 513"/>
            <a:gd name="T103" fmla="*/ 2147483647 h 636"/>
            <a:gd name="T104" fmla="*/ 2147483647 w 513"/>
            <a:gd name="T105" fmla="*/ 2147483647 h 636"/>
            <a:gd name="T106" fmla="*/ 2147483647 w 513"/>
            <a:gd name="T107" fmla="*/ 2147483647 h 636"/>
            <a:gd name="T108" fmla="*/ 2147483647 w 513"/>
            <a:gd name="T109" fmla="*/ 2147483647 h 636"/>
            <a:gd name="T110" fmla="*/ 2147483647 w 513"/>
            <a:gd name="T111" fmla="*/ 2147483647 h 636"/>
            <a:gd name="T112" fmla="*/ 2147483647 w 513"/>
            <a:gd name="T113" fmla="*/ 2147483647 h 636"/>
            <a:gd name="T114" fmla="*/ 2147483647 w 513"/>
            <a:gd name="T115" fmla="*/ 2147483647 h 636"/>
            <a:gd name="T116" fmla="*/ 2147483647 w 513"/>
            <a:gd name="T117" fmla="*/ 2147483647 h 636"/>
            <a:gd name="T118" fmla="*/ 2147483647 w 513"/>
            <a:gd name="T119" fmla="*/ 0 h 636"/>
            <a:gd name="T120" fmla="*/ 2147483647 w 513"/>
            <a:gd name="T121" fmla="*/ 2147483647 h 636"/>
            <a:gd name="T122" fmla="*/ 2147483647 w 513"/>
            <a:gd name="T123" fmla="*/ 2147483647 h 636"/>
            <a:gd name="T124" fmla="*/ 2147483647 w 513"/>
            <a:gd name="T125" fmla="*/ 2147483647 h 6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13" h="636">
              <a:moveTo>
                <a:pt x="268" y="65"/>
              </a:moveTo>
              <a:lnTo>
                <a:pt x="268" y="65"/>
              </a:lnTo>
              <a:lnTo>
                <a:pt x="216" y="100"/>
              </a:lnTo>
              <a:lnTo>
                <a:pt x="210" y="100"/>
              </a:lnTo>
              <a:lnTo>
                <a:pt x="210" y="94"/>
              </a:lnTo>
              <a:lnTo>
                <a:pt x="204" y="94"/>
              </a:lnTo>
              <a:lnTo>
                <a:pt x="204" y="88"/>
              </a:lnTo>
              <a:lnTo>
                <a:pt x="198" y="88"/>
              </a:lnTo>
              <a:lnTo>
                <a:pt x="198" y="82"/>
              </a:lnTo>
              <a:lnTo>
                <a:pt x="192" y="82"/>
              </a:lnTo>
              <a:lnTo>
                <a:pt x="186" y="82"/>
              </a:lnTo>
              <a:lnTo>
                <a:pt x="181" y="82"/>
              </a:lnTo>
              <a:lnTo>
                <a:pt x="175" y="82"/>
              </a:lnTo>
              <a:lnTo>
                <a:pt x="163" y="82"/>
              </a:lnTo>
              <a:lnTo>
                <a:pt x="157" y="82"/>
              </a:lnTo>
              <a:lnTo>
                <a:pt x="151" y="82"/>
              </a:lnTo>
              <a:lnTo>
                <a:pt x="146" y="82"/>
              </a:lnTo>
              <a:lnTo>
                <a:pt x="140" y="88"/>
              </a:lnTo>
              <a:lnTo>
                <a:pt x="134" y="94"/>
              </a:lnTo>
              <a:lnTo>
                <a:pt x="128" y="100"/>
              </a:lnTo>
              <a:lnTo>
                <a:pt x="122" y="105"/>
              </a:lnTo>
              <a:lnTo>
                <a:pt x="116" y="105"/>
              </a:lnTo>
              <a:lnTo>
                <a:pt x="111" y="105"/>
              </a:lnTo>
              <a:lnTo>
                <a:pt x="105" y="105"/>
              </a:lnTo>
              <a:lnTo>
                <a:pt x="99" y="105"/>
              </a:lnTo>
              <a:lnTo>
                <a:pt x="93" y="105"/>
              </a:lnTo>
              <a:lnTo>
                <a:pt x="93" y="100"/>
              </a:lnTo>
              <a:lnTo>
                <a:pt x="87" y="94"/>
              </a:lnTo>
              <a:lnTo>
                <a:pt x="81" y="88"/>
              </a:lnTo>
              <a:lnTo>
                <a:pt x="81" y="82"/>
              </a:lnTo>
              <a:lnTo>
                <a:pt x="76" y="76"/>
              </a:lnTo>
              <a:lnTo>
                <a:pt x="70" y="70"/>
              </a:lnTo>
              <a:lnTo>
                <a:pt x="70" y="65"/>
              </a:lnTo>
              <a:lnTo>
                <a:pt x="64" y="65"/>
              </a:lnTo>
              <a:lnTo>
                <a:pt x="58" y="65"/>
              </a:lnTo>
              <a:lnTo>
                <a:pt x="58" y="70"/>
              </a:lnTo>
              <a:lnTo>
                <a:pt x="35" y="70"/>
              </a:lnTo>
              <a:lnTo>
                <a:pt x="29" y="76"/>
              </a:lnTo>
              <a:lnTo>
                <a:pt x="29" y="82"/>
              </a:lnTo>
              <a:lnTo>
                <a:pt x="29" y="88"/>
              </a:lnTo>
              <a:lnTo>
                <a:pt x="35" y="94"/>
              </a:lnTo>
              <a:lnTo>
                <a:pt x="35" y="100"/>
              </a:lnTo>
              <a:lnTo>
                <a:pt x="41" y="105"/>
              </a:lnTo>
              <a:lnTo>
                <a:pt x="41" y="111"/>
              </a:lnTo>
              <a:lnTo>
                <a:pt x="41" y="117"/>
              </a:lnTo>
              <a:lnTo>
                <a:pt x="41" y="123"/>
              </a:lnTo>
              <a:lnTo>
                <a:pt x="41" y="129"/>
              </a:lnTo>
              <a:lnTo>
                <a:pt x="35" y="135"/>
              </a:lnTo>
              <a:lnTo>
                <a:pt x="29" y="140"/>
              </a:lnTo>
              <a:lnTo>
                <a:pt x="23" y="146"/>
              </a:lnTo>
              <a:lnTo>
                <a:pt x="11" y="146"/>
              </a:lnTo>
              <a:lnTo>
                <a:pt x="11" y="152"/>
              </a:lnTo>
              <a:lnTo>
                <a:pt x="6" y="152"/>
              </a:lnTo>
              <a:lnTo>
                <a:pt x="0" y="158"/>
              </a:lnTo>
              <a:lnTo>
                <a:pt x="0" y="286"/>
              </a:lnTo>
              <a:lnTo>
                <a:pt x="6" y="298"/>
              </a:lnTo>
              <a:lnTo>
                <a:pt x="6" y="304"/>
              </a:lnTo>
              <a:lnTo>
                <a:pt x="6" y="310"/>
              </a:lnTo>
              <a:lnTo>
                <a:pt x="6" y="315"/>
              </a:lnTo>
              <a:lnTo>
                <a:pt x="11" y="315"/>
              </a:lnTo>
              <a:lnTo>
                <a:pt x="11" y="321"/>
              </a:lnTo>
              <a:lnTo>
                <a:pt x="11" y="327"/>
              </a:lnTo>
              <a:lnTo>
                <a:pt x="11" y="333"/>
              </a:lnTo>
              <a:lnTo>
                <a:pt x="11" y="339"/>
              </a:lnTo>
              <a:lnTo>
                <a:pt x="17" y="345"/>
              </a:lnTo>
              <a:lnTo>
                <a:pt x="17" y="350"/>
              </a:lnTo>
              <a:lnTo>
                <a:pt x="17" y="356"/>
              </a:lnTo>
              <a:lnTo>
                <a:pt x="23" y="362"/>
              </a:lnTo>
              <a:lnTo>
                <a:pt x="23" y="368"/>
              </a:lnTo>
              <a:lnTo>
                <a:pt x="29" y="380"/>
              </a:lnTo>
              <a:lnTo>
                <a:pt x="41" y="391"/>
              </a:lnTo>
              <a:lnTo>
                <a:pt x="41" y="397"/>
              </a:lnTo>
              <a:lnTo>
                <a:pt x="41" y="403"/>
              </a:lnTo>
              <a:lnTo>
                <a:pt x="46" y="403"/>
              </a:lnTo>
              <a:lnTo>
                <a:pt x="52" y="403"/>
              </a:lnTo>
              <a:lnTo>
                <a:pt x="58" y="397"/>
              </a:lnTo>
              <a:lnTo>
                <a:pt x="64" y="391"/>
              </a:lnTo>
              <a:lnTo>
                <a:pt x="70" y="391"/>
              </a:lnTo>
              <a:lnTo>
                <a:pt x="70" y="385"/>
              </a:lnTo>
              <a:lnTo>
                <a:pt x="76" y="385"/>
              </a:lnTo>
              <a:lnTo>
                <a:pt x="81" y="385"/>
              </a:lnTo>
              <a:lnTo>
                <a:pt x="87" y="385"/>
              </a:lnTo>
              <a:lnTo>
                <a:pt x="93" y="380"/>
              </a:lnTo>
              <a:lnTo>
                <a:pt x="99" y="380"/>
              </a:lnTo>
              <a:lnTo>
                <a:pt x="105" y="374"/>
              </a:lnTo>
              <a:lnTo>
                <a:pt x="111" y="368"/>
              </a:lnTo>
              <a:lnTo>
                <a:pt x="116" y="368"/>
              </a:lnTo>
              <a:lnTo>
                <a:pt x="122" y="368"/>
              </a:lnTo>
              <a:lnTo>
                <a:pt x="134" y="374"/>
              </a:lnTo>
              <a:lnTo>
                <a:pt x="146" y="368"/>
              </a:lnTo>
              <a:lnTo>
                <a:pt x="146" y="374"/>
              </a:lnTo>
              <a:lnTo>
                <a:pt x="151" y="374"/>
              </a:lnTo>
              <a:lnTo>
                <a:pt x="151" y="380"/>
              </a:lnTo>
              <a:lnTo>
                <a:pt x="157" y="385"/>
              </a:lnTo>
              <a:lnTo>
                <a:pt x="157" y="391"/>
              </a:lnTo>
              <a:lnTo>
                <a:pt x="157" y="397"/>
              </a:lnTo>
              <a:lnTo>
                <a:pt x="151" y="403"/>
              </a:lnTo>
              <a:lnTo>
                <a:pt x="146" y="409"/>
              </a:lnTo>
              <a:lnTo>
                <a:pt x="146" y="415"/>
              </a:lnTo>
              <a:lnTo>
                <a:pt x="140" y="415"/>
              </a:lnTo>
              <a:lnTo>
                <a:pt x="134" y="420"/>
              </a:lnTo>
              <a:lnTo>
                <a:pt x="134" y="426"/>
              </a:lnTo>
              <a:lnTo>
                <a:pt x="134" y="432"/>
              </a:lnTo>
              <a:lnTo>
                <a:pt x="134" y="438"/>
              </a:lnTo>
              <a:lnTo>
                <a:pt x="128" y="438"/>
              </a:lnTo>
              <a:lnTo>
                <a:pt x="128" y="444"/>
              </a:lnTo>
              <a:lnTo>
                <a:pt x="134" y="450"/>
              </a:lnTo>
              <a:lnTo>
                <a:pt x="140" y="461"/>
              </a:lnTo>
              <a:lnTo>
                <a:pt x="140" y="467"/>
              </a:lnTo>
              <a:lnTo>
                <a:pt x="146" y="473"/>
              </a:lnTo>
              <a:lnTo>
                <a:pt x="157" y="485"/>
              </a:lnTo>
              <a:lnTo>
                <a:pt x="163" y="496"/>
              </a:lnTo>
              <a:lnTo>
                <a:pt x="169" y="502"/>
              </a:lnTo>
              <a:lnTo>
                <a:pt x="175" y="508"/>
              </a:lnTo>
              <a:lnTo>
                <a:pt x="181" y="514"/>
              </a:lnTo>
              <a:lnTo>
                <a:pt x="181" y="520"/>
              </a:lnTo>
              <a:lnTo>
                <a:pt x="181" y="525"/>
              </a:lnTo>
              <a:lnTo>
                <a:pt x="181" y="531"/>
              </a:lnTo>
              <a:lnTo>
                <a:pt x="175" y="531"/>
              </a:lnTo>
              <a:lnTo>
                <a:pt x="175" y="537"/>
              </a:lnTo>
              <a:lnTo>
                <a:pt x="169" y="537"/>
              </a:lnTo>
              <a:lnTo>
                <a:pt x="169" y="543"/>
              </a:lnTo>
              <a:lnTo>
                <a:pt x="163" y="543"/>
              </a:lnTo>
              <a:lnTo>
                <a:pt x="163" y="549"/>
              </a:lnTo>
              <a:lnTo>
                <a:pt x="169" y="560"/>
              </a:lnTo>
              <a:lnTo>
                <a:pt x="175" y="566"/>
              </a:lnTo>
              <a:lnTo>
                <a:pt x="175" y="578"/>
              </a:lnTo>
              <a:lnTo>
                <a:pt x="181" y="589"/>
              </a:lnTo>
              <a:lnTo>
                <a:pt x="181" y="595"/>
              </a:lnTo>
              <a:lnTo>
                <a:pt x="181" y="607"/>
              </a:lnTo>
              <a:lnTo>
                <a:pt x="186" y="619"/>
              </a:lnTo>
              <a:lnTo>
                <a:pt x="186" y="624"/>
              </a:lnTo>
              <a:lnTo>
                <a:pt x="192" y="624"/>
              </a:lnTo>
              <a:lnTo>
                <a:pt x="198" y="624"/>
              </a:lnTo>
              <a:lnTo>
                <a:pt x="204" y="624"/>
              </a:lnTo>
              <a:lnTo>
                <a:pt x="210" y="624"/>
              </a:lnTo>
              <a:lnTo>
                <a:pt x="239" y="636"/>
              </a:lnTo>
              <a:lnTo>
                <a:pt x="245" y="636"/>
              </a:lnTo>
              <a:lnTo>
                <a:pt x="245" y="630"/>
              </a:lnTo>
              <a:lnTo>
                <a:pt x="245" y="624"/>
              </a:lnTo>
              <a:lnTo>
                <a:pt x="245" y="619"/>
              </a:lnTo>
              <a:lnTo>
                <a:pt x="245" y="613"/>
              </a:lnTo>
              <a:lnTo>
                <a:pt x="245" y="607"/>
              </a:lnTo>
              <a:lnTo>
                <a:pt x="239" y="595"/>
              </a:lnTo>
              <a:lnTo>
                <a:pt x="239" y="589"/>
              </a:lnTo>
              <a:lnTo>
                <a:pt x="233" y="589"/>
              </a:lnTo>
              <a:lnTo>
                <a:pt x="233" y="584"/>
              </a:lnTo>
              <a:lnTo>
                <a:pt x="233" y="578"/>
              </a:lnTo>
              <a:lnTo>
                <a:pt x="233" y="572"/>
              </a:lnTo>
              <a:lnTo>
                <a:pt x="239" y="572"/>
              </a:lnTo>
              <a:lnTo>
                <a:pt x="239" y="566"/>
              </a:lnTo>
              <a:lnTo>
                <a:pt x="239" y="560"/>
              </a:lnTo>
              <a:lnTo>
                <a:pt x="233" y="560"/>
              </a:lnTo>
              <a:lnTo>
                <a:pt x="233" y="555"/>
              </a:lnTo>
              <a:lnTo>
                <a:pt x="233" y="549"/>
              </a:lnTo>
              <a:lnTo>
                <a:pt x="239" y="543"/>
              </a:lnTo>
              <a:lnTo>
                <a:pt x="245" y="543"/>
              </a:lnTo>
              <a:lnTo>
                <a:pt x="251" y="537"/>
              </a:lnTo>
              <a:lnTo>
                <a:pt x="268" y="537"/>
              </a:lnTo>
              <a:lnTo>
                <a:pt x="274" y="537"/>
              </a:lnTo>
              <a:lnTo>
                <a:pt x="280" y="537"/>
              </a:lnTo>
              <a:lnTo>
                <a:pt x="303" y="537"/>
              </a:lnTo>
              <a:lnTo>
                <a:pt x="309" y="537"/>
              </a:lnTo>
              <a:lnTo>
                <a:pt x="309" y="531"/>
              </a:lnTo>
              <a:lnTo>
                <a:pt x="315" y="531"/>
              </a:lnTo>
              <a:lnTo>
                <a:pt x="321" y="525"/>
              </a:lnTo>
              <a:lnTo>
                <a:pt x="321" y="531"/>
              </a:lnTo>
              <a:lnTo>
                <a:pt x="326" y="531"/>
              </a:lnTo>
              <a:lnTo>
                <a:pt x="332" y="537"/>
              </a:lnTo>
              <a:lnTo>
                <a:pt x="332" y="543"/>
              </a:lnTo>
              <a:lnTo>
                <a:pt x="332" y="549"/>
              </a:lnTo>
              <a:lnTo>
                <a:pt x="338" y="555"/>
              </a:lnTo>
              <a:lnTo>
                <a:pt x="338" y="560"/>
              </a:lnTo>
              <a:lnTo>
                <a:pt x="338" y="566"/>
              </a:lnTo>
              <a:lnTo>
                <a:pt x="344" y="572"/>
              </a:lnTo>
              <a:lnTo>
                <a:pt x="344" y="578"/>
              </a:lnTo>
              <a:lnTo>
                <a:pt x="350" y="584"/>
              </a:lnTo>
              <a:lnTo>
                <a:pt x="356" y="589"/>
              </a:lnTo>
              <a:lnTo>
                <a:pt x="373" y="584"/>
              </a:lnTo>
              <a:lnTo>
                <a:pt x="367" y="560"/>
              </a:lnTo>
              <a:lnTo>
                <a:pt x="367" y="555"/>
              </a:lnTo>
              <a:lnTo>
                <a:pt x="373" y="555"/>
              </a:lnTo>
              <a:lnTo>
                <a:pt x="379" y="555"/>
              </a:lnTo>
              <a:lnTo>
                <a:pt x="385" y="555"/>
              </a:lnTo>
              <a:lnTo>
                <a:pt x="385" y="549"/>
              </a:lnTo>
              <a:lnTo>
                <a:pt x="391" y="549"/>
              </a:lnTo>
              <a:lnTo>
                <a:pt x="391" y="543"/>
              </a:lnTo>
              <a:lnTo>
                <a:pt x="391" y="537"/>
              </a:lnTo>
              <a:lnTo>
                <a:pt x="396" y="537"/>
              </a:lnTo>
              <a:lnTo>
                <a:pt x="402" y="531"/>
              </a:lnTo>
              <a:lnTo>
                <a:pt x="408" y="531"/>
              </a:lnTo>
              <a:lnTo>
                <a:pt x="414" y="531"/>
              </a:lnTo>
              <a:lnTo>
                <a:pt x="414" y="525"/>
              </a:lnTo>
              <a:lnTo>
                <a:pt x="414" y="514"/>
              </a:lnTo>
              <a:lnTo>
                <a:pt x="420" y="508"/>
              </a:lnTo>
              <a:lnTo>
                <a:pt x="420" y="502"/>
              </a:lnTo>
              <a:lnTo>
                <a:pt x="420" y="496"/>
              </a:lnTo>
              <a:lnTo>
                <a:pt x="426" y="496"/>
              </a:lnTo>
              <a:lnTo>
                <a:pt x="426" y="490"/>
              </a:lnTo>
              <a:lnTo>
                <a:pt x="431" y="490"/>
              </a:lnTo>
              <a:lnTo>
                <a:pt x="437" y="485"/>
              </a:lnTo>
              <a:lnTo>
                <a:pt x="443" y="479"/>
              </a:lnTo>
              <a:lnTo>
                <a:pt x="443" y="473"/>
              </a:lnTo>
              <a:lnTo>
                <a:pt x="449" y="467"/>
              </a:lnTo>
              <a:lnTo>
                <a:pt x="449" y="461"/>
              </a:lnTo>
              <a:lnTo>
                <a:pt x="455" y="455"/>
              </a:lnTo>
              <a:lnTo>
                <a:pt x="455" y="450"/>
              </a:lnTo>
              <a:lnTo>
                <a:pt x="455" y="444"/>
              </a:lnTo>
              <a:lnTo>
                <a:pt x="461" y="438"/>
              </a:lnTo>
              <a:lnTo>
                <a:pt x="461" y="432"/>
              </a:lnTo>
              <a:lnTo>
                <a:pt x="461" y="426"/>
              </a:lnTo>
              <a:lnTo>
                <a:pt x="455" y="420"/>
              </a:lnTo>
              <a:lnTo>
                <a:pt x="455" y="415"/>
              </a:lnTo>
              <a:lnTo>
                <a:pt x="455" y="409"/>
              </a:lnTo>
              <a:lnTo>
                <a:pt x="461" y="403"/>
              </a:lnTo>
              <a:lnTo>
                <a:pt x="461" y="397"/>
              </a:lnTo>
              <a:lnTo>
                <a:pt x="461" y="391"/>
              </a:lnTo>
              <a:lnTo>
                <a:pt x="466" y="385"/>
              </a:lnTo>
              <a:lnTo>
                <a:pt x="472" y="380"/>
              </a:lnTo>
              <a:lnTo>
                <a:pt x="478" y="368"/>
              </a:lnTo>
              <a:lnTo>
                <a:pt x="484" y="362"/>
              </a:lnTo>
              <a:lnTo>
                <a:pt x="484" y="356"/>
              </a:lnTo>
              <a:lnTo>
                <a:pt x="484" y="350"/>
              </a:lnTo>
              <a:lnTo>
                <a:pt x="484" y="345"/>
              </a:lnTo>
              <a:lnTo>
                <a:pt x="490" y="339"/>
              </a:lnTo>
              <a:lnTo>
                <a:pt x="490" y="333"/>
              </a:lnTo>
              <a:lnTo>
                <a:pt x="490" y="327"/>
              </a:lnTo>
              <a:lnTo>
                <a:pt x="478" y="333"/>
              </a:lnTo>
              <a:lnTo>
                <a:pt x="478" y="327"/>
              </a:lnTo>
              <a:lnTo>
                <a:pt x="472" y="327"/>
              </a:lnTo>
              <a:lnTo>
                <a:pt x="461" y="327"/>
              </a:lnTo>
              <a:lnTo>
                <a:pt x="455" y="321"/>
              </a:lnTo>
              <a:lnTo>
                <a:pt x="449" y="321"/>
              </a:lnTo>
              <a:lnTo>
                <a:pt x="443" y="321"/>
              </a:lnTo>
              <a:lnTo>
                <a:pt x="437" y="315"/>
              </a:lnTo>
              <a:lnTo>
                <a:pt x="437" y="310"/>
              </a:lnTo>
              <a:lnTo>
                <a:pt x="443" y="310"/>
              </a:lnTo>
              <a:lnTo>
                <a:pt x="443" y="304"/>
              </a:lnTo>
              <a:lnTo>
                <a:pt x="449" y="304"/>
              </a:lnTo>
              <a:lnTo>
                <a:pt x="461" y="298"/>
              </a:lnTo>
              <a:lnTo>
                <a:pt x="466" y="298"/>
              </a:lnTo>
              <a:lnTo>
                <a:pt x="466" y="292"/>
              </a:lnTo>
              <a:lnTo>
                <a:pt x="472" y="292"/>
              </a:lnTo>
              <a:lnTo>
                <a:pt x="478" y="286"/>
              </a:lnTo>
              <a:lnTo>
                <a:pt x="484" y="280"/>
              </a:lnTo>
              <a:lnTo>
                <a:pt x="490" y="275"/>
              </a:lnTo>
              <a:lnTo>
                <a:pt x="496" y="269"/>
              </a:lnTo>
              <a:lnTo>
                <a:pt x="496" y="263"/>
              </a:lnTo>
              <a:lnTo>
                <a:pt x="507" y="245"/>
              </a:lnTo>
              <a:lnTo>
                <a:pt x="513" y="245"/>
              </a:lnTo>
              <a:lnTo>
                <a:pt x="513" y="228"/>
              </a:lnTo>
              <a:lnTo>
                <a:pt x="513" y="222"/>
              </a:lnTo>
              <a:lnTo>
                <a:pt x="507" y="216"/>
              </a:lnTo>
              <a:lnTo>
                <a:pt x="507" y="210"/>
              </a:lnTo>
              <a:lnTo>
                <a:pt x="501" y="199"/>
              </a:lnTo>
              <a:lnTo>
                <a:pt x="501" y="193"/>
              </a:lnTo>
              <a:lnTo>
                <a:pt x="496" y="193"/>
              </a:lnTo>
              <a:lnTo>
                <a:pt x="496" y="187"/>
              </a:lnTo>
              <a:lnTo>
                <a:pt x="490" y="181"/>
              </a:lnTo>
              <a:lnTo>
                <a:pt x="490" y="175"/>
              </a:lnTo>
              <a:lnTo>
                <a:pt x="490" y="170"/>
              </a:lnTo>
              <a:lnTo>
                <a:pt x="490" y="158"/>
              </a:lnTo>
              <a:lnTo>
                <a:pt x="490" y="146"/>
              </a:lnTo>
              <a:lnTo>
                <a:pt x="472" y="146"/>
              </a:lnTo>
              <a:lnTo>
                <a:pt x="443" y="152"/>
              </a:lnTo>
              <a:lnTo>
                <a:pt x="437" y="152"/>
              </a:lnTo>
              <a:lnTo>
                <a:pt x="431" y="152"/>
              </a:lnTo>
              <a:lnTo>
                <a:pt x="426" y="152"/>
              </a:lnTo>
              <a:lnTo>
                <a:pt x="420" y="152"/>
              </a:lnTo>
              <a:lnTo>
                <a:pt x="414" y="152"/>
              </a:lnTo>
              <a:lnTo>
                <a:pt x="408" y="146"/>
              </a:lnTo>
              <a:lnTo>
                <a:pt x="408" y="140"/>
              </a:lnTo>
              <a:lnTo>
                <a:pt x="402" y="135"/>
              </a:lnTo>
              <a:lnTo>
                <a:pt x="396" y="129"/>
              </a:lnTo>
              <a:lnTo>
                <a:pt x="391" y="117"/>
              </a:lnTo>
              <a:lnTo>
                <a:pt x="391" y="111"/>
              </a:lnTo>
              <a:lnTo>
                <a:pt x="385" y="100"/>
              </a:lnTo>
              <a:lnTo>
                <a:pt x="385" y="0"/>
              </a:lnTo>
              <a:lnTo>
                <a:pt x="373" y="0"/>
              </a:lnTo>
              <a:lnTo>
                <a:pt x="367" y="6"/>
              </a:lnTo>
              <a:lnTo>
                <a:pt x="361" y="12"/>
              </a:lnTo>
              <a:lnTo>
                <a:pt x="361" y="18"/>
              </a:lnTo>
              <a:lnTo>
                <a:pt x="356" y="18"/>
              </a:lnTo>
              <a:lnTo>
                <a:pt x="344" y="18"/>
              </a:lnTo>
              <a:lnTo>
                <a:pt x="338" y="18"/>
              </a:lnTo>
              <a:lnTo>
                <a:pt x="332" y="24"/>
              </a:lnTo>
              <a:lnTo>
                <a:pt x="326" y="30"/>
              </a:lnTo>
              <a:lnTo>
                <a:pt x="326" y="35"/>
              </a:lnTo>
              <a:lnTo>
                <a:pt x="321" y="35"/>
              </a:lnTo>
              <a:lnTo>
                <a:pt x="315" y="41"/>
              </a:lnTo>
              <a:lnTo>
                <a:pt x="315" y="47"/>
              </a:lnTo>
              <a:lnTo>
                <a:pt x="309" y="53"/>
              </a:lnTo>
              <a:lnTo>
                <a:pt x="309" y="59"/>
              </a:lnTo>
              <a:lnTo>
                <a:pt x="297" y="65"/>
              </a:lnTo>
              <a:lnTo>
                <a:pt x="291" y="65"/>
              </a:lnTo>
              <a:lnTo>
                <a:pt x="268" y="6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3</xdr:col>
      <xdr:colOff>542925</xdr:colOff>
      <xdr:row>13</xdr:row>
      <xdr:rowOff>76200</xdr:rowOff>
    </xdr:from>
    <xdr:to>
      <xdr:col>6</xdr:col>
      <xdr:colOff>38100</xdr:colOff>
      <xdr:row>17</xdr:row>
      <xdr:rowOff>47625</xdr:rowOff>
    </xdr:to>
    <xdr:sp macro="" textlink="">
      <xdr:nvSpPr>
        <xdr:cNvPr id="1934492" name="Bages">
          <a:extLst>
            <a:ext uri="{FF2B5EF4-FFF2-40B4-BE49-F238E27FC236}">
              <a16:creationId xmlns:a16="http://schemas.microsoft.com/office/drawing/2014/main" id="{00000000-0008-0000-0600-00009C841D00}"/>
            </a:ext>
          </a:extLst>
        </xdr:cNvPr>
        <xdr:cNvSpPr>
          <a:spLocks/>
        </xdr:cNvSpPr>
      </xdr:nvSpPr>
      <xdr:spPr bwMode="auto">
        <a:xfrm>
          <a:off x="2324100" y="2476500"/>
          <a:ext cx="885825" cy="695325"/>
        </a:xfrm>
        <a:custGeom>
          <a:avLst/>
          <a:gdLst>
            <a:gd name="T0" fmla="*/ 2147483647 w 648"/>
            <a:gd name="T1" fmla="*/ 2147483647 h 507"/>
            <a:gd name="T2" fmla="*/ 2147483647 w 648"/>
            <a:gd name="T3" fmla="*/ 2147483647 h 507"/>
            <a:gd name="T4" fmla="*/ 2147483647 w 648"/>
            <a:gd name="T5" fmla="*/ 2147483647 h 507"/>
            <a:gd name="T6" fmla="*/ 2147483647 w 648"/>
            <a:gd name="T7" fmla="*/ 2147483647 h 507"/>
            <a:gd name="T8" fmla="*/ 2147483647 w 648"/>
            <a:gd name="T9" fmla="*/ 2147483647 h 507"/>
            <a:gd name="T10" fmla="*/ 2147483647 w 648"/>
            <a:gd name="T11" fmla="*/ 2147483647 h 507"/>
            <a:gd name="T12" fmla="*/ 2147483647 w 648"/>
            <a:gd name="T13" fmla="*/ 2147483647 h 507"/>
            <a:gd name="T14" fmla="*/ 2147483647 w 648"/>
            <a:gd name="T15" fmla="*/ 2147483647 h 507"/>
            <a:gd name="T16" fmla="*/ 2147483647 w 648"/>
            <a:gd name="T17" fmla="*/ 2147483647 h 507"/>
            <a:gd name="T18" fmla="*/ 0 w 648"/>
            <a:gd name="T19" fmla="*/ 2147483647 h 507"/>
            <a:gd name="T20" fmla="*/ 2147483647 w 648"/>
            <a:gd name="T21" fmla="*/ 2147483647 h 507"/>
            <a:gd name="T22" fmla="*/ 2147483647 w 648"/>
            <a:gd name="T23" fmla="*/ 2147483647 h 507"/>
            <a:gd name="T24" fmla="*/ 2147483647 w 648"/>
            <a:gd name="T25" fmla="*/ 2147483647 h 507"/>
            <a:gd name="T26" fmla="*/ 2147483647 w 648"/>
            <a:gd name="T27" fmla="*/ 2147483647 h 507"/>
            <a:gd name="T28" fmla="*/ 2147483647 w 648"/>
            <a:gd name="T29" fmla="*/ 2147483647 h 507"/>
            <a:gd name="T30" fmla="*/ 2147483647 w 648"/>
            <a:gd name="T31" fmla="*/ 2147483647 h 507"/>
            <a:gd name="T32" fmla="*/ 2147483647 w 648"/>
            <a:gd name="T33" fmla="*/ 2147483647 h 507"/>
            <a:gd name="T34" fmla="*/ 2147483647 w 648"/>
            <a:gd name="T35" fmla="*/ 2147483647 h 507"/>
            <a:gd name="T36" fmla="*/ 2147483647 w 648"/>
            <a:gd name="T37" fmla="*/ 2147483647 h 507"/>
            <a:gd name="T38" fmla="*/ 2147483647 w 648"/>
            <a:gd name="T39" fmla="*/ 2147483647 h 507"/>
            <a:gd name="T40" fmla="*/ 2147483647 w 648"/>
            <a:gd name="T41" fmla="*/ 2147483647 h 507"/>
            <a:gd name="T42" fmla="*/ 2147483647 w 648"/>
            <a:gd name="T43" fmla="*/ 2147483647 h 507"/>
            <a:gd name="T44" fmla="*/ 2147483647 w 648"/>
            <a:gd name="T45" fmla="*/ 2147483647 h 507"/>
            <a:gd name="T46" fmla="*/ 2147483647 w 648"/>
            <a:gd name="T47" fmla="*/ 2147483647 h 507"/>
            <a:gd name="T48" fmla="*/ 2147483647 w 648"/>
            <a:gd name="T49" fmla="*/ 2147483647 h 507"/>
            <a:gd name="T50" fmla="*/ 2147483647 w 648"/>
            <a:gd name="T51" fmla="*/ 2147483647 h 507"/>
            <a:gd name="T52" fmla="*/ 2147483647 w 648"/>
            <a:gd name="T53" fmla="*/ 2147483647 h 507"/>
            <a:gd name="T54" fmla="*/ 2147483647 w 648"/>
            <a:gd name="T55" fmla="*/ 0 h 507"/>
            <a:gd name="T56" fmla="*/ 2147483647 w 648"/>
            <a:gd name="T57" fmla="*/ 2147483647 h 507"/>
            <a:gd name="T58" fmla="*/ 2147483647 w 648"/>
            <a:gd name="T59" fmla="*/ 2147483647 h 507"/>
            <a:gd name="T60" fmla="*/ 2147483647 w 648"/>
            <a:gd name="T61" fmla="*/ 2147483647 h 507"/>
            <a:gd name="T62" fmla="*/ 2147483647 w 648"/>
            <a:gd name="T63" fmla="*/ 2147483647 h 507"/>
            <a:gd name="T64" fmla="*/ 2147483647 w 648"/>
            <a:gd name="T65" fmla="*/ 2147483647 h 507"/>
            <a:gd name="T66" fmla="*/ 2147483647 w 648"/>
            <a:gd name="T67" fmla="*/ 2147483647 h 507"/>
            <a:gd name="T68" fmla="*/ 2147483647 w 648"/>
            <a:gd name="T69" fmla="*/ 2147483647 h 507"/>
            <a:gd name="T70" fmla="*/ 2147483647 w 648"/>
            <a:gd name="T71" fmla="*/ 2147483647 h 507"/>
            <a:gd name="T72" fmla="*/ 2147483647 w 648"/>
            <a:gd name="T73" fmla="*/ 2147483647 h 507"/>
            <a:gd name="T74" fmla="*/ 2147483647 w 648"/>
            <a:gd name="T75" fmla="*/ 2147483647 h 507"/>
            <a:gd name="T76" fmla="*/ 2147483647 w 648"/>
            <a:gd name="T77" fmla="*/ 2147483647 h 507"/>
            <a:gd name="T78" fmla="*/ 2147483647 w 648"/>
            <a:gd name="T79" fmla="*/ 2147483647 h 507"/>
            <a:gd name="T80" fmla="*/ 2147483647 w 648"/>
            <a:gd name="T81" fmla="*/ 2147483647 h 507"/>
            <a:gd name="T82" fmla="*/ 2147483647 w 648"/>
            <a:gd name="T83" fmla="*/ 2147483647 h 507"/>
            <a:gd name="T84" fmla="*/ 2147483647 w 648"/>
            <a:gd name="T85" fmla="*/ 2147483647 h 507"/>
            <a:gd name="T86" fmla="*/ 2147483647 w 648"/>
            <a:gd name="T87" fmla="*/ 2147483647 h 507"/>
            <a:gd name="T88" fmla="*/ 2147483647 w 648"/>
            <a:gd name="T89" fmla="*/ 2147483647 h 507"/>
            <a:gd name="T90" fmla="*/ 2147483647 w 648"/>
            <a:gd name="T91" fmla="*/ 2147483647 h 507"/>
            <a:gd name="T92" fmla="*/ 2147483647 w 648"/>
            <a:gd name="T93" fmla="*/ 2147483647 h 507"/>
            <a:gd name="T94" fmla="*/ 2147483647 w 648"/>
            <a:gd name="T95" fmla="*/ 2147483647 h 507"/>
            <a:gd name="T96" fmla="*/ 2147483647 w 648"/>
            <a:gd name="T97" fmla="*/ 2147483647 h 507"/>
            <a:gd name="T98" fmla="*/ 2147483647 w 648"/>
            <a:gd name="T99" fmla="*/ 2147483647 h 507"/>
            <a:gd name="T100" fmla="*/ 2147483647 w 648"/>
            <a:gd name="T101" fmla="*/ 2147483647 h 507"/>
            <a:gd name="T102" fmla="*/ 2147483647 w 648"/>
            <a:gd name="T103" fmla="*/ 2147483647 h 507"/>
            <a:gd name="T104" fmla="*/ 2147483647 w 648"/>
            <a:gd name="T105" fmla="*/ 2147483647 h 507"/>
            <a:gd name="T106" fmla="*/ 2147483647 w 648"/>
            <a:gd name="T107" fmla="*/ 2147483647 h 507"/>
            <a:gd name="T108" fmla="*/ 2147483647 w 648"/>
            <a:gd name="T109" fmla="*/ 2147483647 h 507"/>
            <a:gd name="T110" fmla="*/ 2147483647 w 648"/>
            <a:gd name="T111" fmla="*/ 2147483647 h 507"/>
            <a:gd name="T112" fmla="*/ 2147483647 w 648"/>
            <a:gd name="T113" fmla="*/ 2147483647 h 507"/>
            <a:gd name="T114" fmla="*/ 2147483647 w 648"/>
            <a:gd name="T115" fmla="*/ 2147483647 h 507"/>
            <a:gd name="T116" fmla="*/ 2147483647 w 648"/>
            <a:gd name="T117" fmla="*/ 2147483647 h 50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648" h="507">
              <a:moveTo>
                <a:pt x="222" y="425"/>
              </a:moveTo>
              <a:lnTo>
                <a:pt x="222" y="425"/>
              </a:lnTo>
              <a:lnTo>
                <a:pt x="216" y="437"/>
              </a:lnTo>
              <a:lnTo>
                <a:pt x="210" y="437"/>
              </a:lnTo>
              <a:lnTo>
                <a:pt x="204" y="443"/>
              </a:lnTo>
              <a:lnTo>
                <a:pt x="193" y="443"/>
              </a:lnTo>
              <a:lnTo>
                <a:pt x="187" y="443"/>
              </a:lnTo>
              <a:lnTo>
                <a:pt x="181" y="443"/>
              </a:lnTo>
              <a:lnTo>
                <a:pt x="175" y="449"/>
              </a:lnTo>
              <a:lnTo>
                <a:pt x="169" y="449"/>
              </a:lnTo>
              <a:lnTo>
                <a:pt x="169" y="460"/>
              </a:lnTo>
              <a:lnTo>
                <a:pt x="163" y="460"/>
              </a:lnTo>
              <a:lnTo>
                <a:pt x="158" y="460"/>
              </a:lnTo>
              <a:lnTo>
                <a:pt x="158" y="466"/>
              </a:lnTo>
              <a:lnTo>
                <a:pt x="152" y="466"/>
              </a:lnTo>
              <a:lnTo>
                <a:pt x="146" y="472"/>
              </a:lnTo>
              <a:lnTo>
                <a:pt x="140" y="472"/>
              </a:lnTo>
              <a:lnTo>
                <a:pt x="134" y="466"/>
              </a:lnTo>
              <a:lnTo>
                <a:pt x="128" y="466"/>
              </a:lnTo>
              <a:lnTo>
                <a:pt x="128" y="460"/>
              </a:lnTo>
              <a:lnTo>
                <a:pt x="123" y="455"/>
              </a:lnTo>
              <a:lnTo>
                <a:pt x="123" y="449"/>
              </a:lnTo>
              <a:lnTo>
                <a:pt x="117" y="449"/>
              </a:lnTo>
              <a:lnTo>
                <a:pt x="111" y="443"/>
              </a:lnTo>
              <a:lnTo>
                <a:pt x="105" y="443"/>
              </a:lnTo>
              <a:lnTo>
                <a:pt x="99" y="443"/>
              </a:lnTo>
              <a:lnTo>
                <a:pt x="99" y="437"/>
              </a:lnTo>
              <a:lnTo>
                <a:pt x="99" y="431"/>
              </a:lnTo>
              <a:lnTo>
                <a:pt x="99" y="425"/>
              </a:lnTo>
              <a:lnTo>
                <a:pt x="99" y="420"/>
              </a:lnTo>
              <a:lnTo>
                <a:pt x="93" y="414"/>
              </a:lnTo>
              <a:lnTo>
                <a:pt x="88" y="408"/>
              </a:lnTo>
              <a:lnTo>
                <a:pt x="82" y="408"/>
              </a:lnTo>
              <a:lnTo>
                <a:pt x="76" y="402"/>
              </a:lnTo>
              <a:lnTo>
                <a:pt x="70" y="402"/>
              </a:lnTo>
              <a:lnTo>
                <a:pt x="70" y="396"/>
              </a:lnTo>
              <a:lnTo>
                <a:pt x="64" y="385"/>
              </a:lnTo>
              <a:lnTo>
                <a:pt x="64" y="379"/>
              </a:lnTo>
              <a:lnTo>
                <a:pt x="58" y="379"/>
              </a:lnTo>
              <a:lnTo>
                <a:pt x="53" y="379"/>
              </a:lnTo>
              <a:lnTo>
                <a:pt x="47" y="379"/>
              </a:lnTo>
              <a:lnTo>
                <a:pt x="41" y="379"/>
              </a:lnTo>
              <a:lnTo>
                <a:pt x="29" y="373"/>
              </a:lnTo>
              <a:lnTo>
                <a:pt x="12" y="379"/>
              </a:lnTo>
              <a:lnTo>
                <a:pt x="6" y="379"/>
              </a:lnTo>
              <a:lnTo>
                <a:pt x="0" y="379"/>
              </a:lnTo>
              <a:lnTo>
                <a:pt x="0" y="367"/>
              </a:lnTo>
              <a:lnTo>
                <a:pt x="0" y="361"/>
              </a:lnTo>
              <a:lnTo>
                <a:pt x="0" y="355"/>
              </a:lnTo>
              <a:lnTo>
                <a:pt x="0" y="344"/>
              </a:lnTo>
              <a:lnTo>
                <a:pt x="6" y="338"/>
              </a:lnTo>
              <a:lnTo>
                <a:pt x="6" y="326"/>
              </a:lnTo>
              <a:lnTo>
                <a:pt x="12" y="315"/>
              </a:lnTo>
              <a:lnTo>
                <a:pt x="18" y="297"/>
              </a:lnTo>
              <a:lnTo>
                <a:pt x="23" y="291"/>
              </a:lnTo>
              <a:lnTo>
                <a:pt x="23" y="285"/>
              </a:lnTo>
              <a:lnTo>
                <a:pt x="29" y="280"/>
              </a:lnTo>
              <a:lnTo>
                <a:pt x="29" y="274"/>
              </a:lnTo>
              <a:lnTo>
                <a:pt x="29" y="268"/>
              </a:lnTo>
              <a:lnTo>
                <a:pt x="29" y="262"/>
              </a:lnTo>
              <a:lnTo>
                <a:pt x="35" y="256"/>
              </a:lnTo>
              <a:lnTo>
                <a:pt x="41" y="245"/>
              </a:lnTo>
              <a:lnTo>
                <a:pt x="41" y="233"/>
              </a:lnTo>
              <a:lnTo>
                <a:pt x="47" y="227"/>
              </a:lnTo>
              <a:lnTo>
                <a:pt x="47" y="221"/>
              </a:lnTo>
              <a:lnTo>
                <a:pt x="47" y="216"/>
              </a:lnTo>
              <a:lnTo>
                <a:pt x="53" y="216"/>
              </a:lnTo>
              <a:lnTo>
                <a:pt x="58" y="210"/>
              </a:lnTo>
              <a:lnTo>
                <a:pt x="64" y="204"/>
              </a:lnTo>
              <a:lnTo>
                <a:pt x="70" y="198"/>
              </a:lnTo>
              <a:lnTo>
                <a:pt x="76" y="198"/>
              </a:lnTo>
              <a:lnTo>
                <a:pt x="76" y="192"/>
              </a:lnTo>
              <a:lnTo>
                <a:pt x="82" y="186"/>
              </a:lnTo>
              <a:lnTo>
                <a:pt x="82" y="181"/>
              </a:lnTo>
              <a:lnTo>
                <a:pt x="82" y="175"/>
              </a:lnTo>
              <a:lnTo>
                <a:pt x="82" y="169"/>
              </a:lnTo>
              <a:lnTo>
                <a:pt x="82" y="163"/>
              </a:lnTo>
              <a:lnTo>
                <a:pt x="76" y="163"/>
              </a:lnTo>
              <a:lnTo>
                <a:pt x="70" y="157"/>
              </a:lnTo>
              <a:lnTo>
                <a:pt x="64" y="157"/>
              </a:lnTo>
              <a:lnTo>
                <a:pt x="58" y="157"/>
              </a:lnTo>
              <a:lnTo>
                <a:pt x="58" y="151"/>
              </a:lnTo>
              <a:lnTo>
                <a:pt x="23" y="151"/>
              </a:lnTo>
              <a:lnTo>
                <a:pt x="23" y="140"/>
              </a:lnTo>
              <a:lnTo>
                <a:pt x="23" y="134"/>
              </a:lnTo>
              <a:lnTo>
                <a:pt x="29" y="128"/>
              </a:lnTo>
              <a:lnTo>
                <a:pt x="29" y="122"/>
              </a:lnTo>
              <a:lnTo>
                <a:pt x="35" y="116"/>
              </a:lnTo>
              <a:lnTo>
                <a:pt x="41" y="111"/>
              </a:lnTo>
              <a:lnTo>
                <a:pt x="47" y="105"/>
              </a:lnTo>
              <a:lnTo>
                <a:pt x="58" y="99"/>
              </a:lnTo>
              <a:lnTo>
                <a:pt x="58" y="93"/>
              </a:lnTo>
              <a:lnTo>
                <a:pt x="64" y="87"/>
              </a:lnTo>
              <a:lnTo>
                <a:pt x="70" y="81"/>
              </a:lnTo>
              <a:lnTo>
                <a:pt x="70" y="70"/>
              </a:lnTo>
              <a:lnTo>
                <a:pt x="70" y="64"/>
              </a:lnTo>
              <a:lnTo>
                <a:pt x="76" y="64"/>
              </a:lnTo>
              <a:lnTo>
                <a:pt x="88" y="58"/>
              </a:lnTo>
              <a:lnTo>
                <a:pt x="93" y="58"/>
              </a:lnTo>
              <a:lnTo>
                <a:pt x="93" y="52"/>
              </a:lnTo>
              <a:lnTo>
                <a:pt x="99" y="52"/>
              </a:lnTo>
              <a:lnTo>
                <a:pt x="105" y="46"/>
              </a:lnTo>
              <a:lnTo>
                <a:pt x="111" y="46"/>
              </a:lnTo>
              <a:lnTo>
                <a:pt x="111" y="41"/>
              </a:lnTo>
              <a:lnTo>
                <a:pt x="117" y="41"/>
              </a:lnTo>
              <a:lnTo>
                <a:pt x="117" y="35"/>
              </a:lnTo>
              <a:lnTo>
                <a:pt x="123" y="29"/>
              </a:lnTo>
              <a:lnTo>
                <a:pt x="123" y="23"/>
              </a:lnTo>
              <a:lnTo>
                <a:pt x="128" y="17"/>
              </a:lnTo>
              <a:lnTo>
                <a:pt x="134" y="17"/>
              </a:lnTo>
              <a:lnTo>
                <a:pt x="140" y="17"/>
              </a:lnTo>
              <a:lnTo>
                <a:pt x="146" y="17"/>
              </a:lnTo>
              <a:lnTo>
                <a:pt x="146" y="23"/>
              </a:lnTo>
              <a:lnTo>
                <a:pt x="152" y="23"/>
              </a:lnTo>
              <a:lnTo>
                <a:pt x="152" y="29"/>
              </a:lnTo>
              <a:lnTo>
                <a:pt x="158" y="29"/>
              </a:lnTo>
              <a:lnTo>
                <a:pt x="158" y="35"/>
              </a:lnTo>
              <a:lnTo>
                <a:pt x="163" y="41"/>
              </a:lnTo>
              <a:lnTo>
                <a:pt x="163" y="46"/>
              </a:lnTo>
              <a:lnTo>
                <a:pt x="163" y="52"/>
              </a:lnTo>
              <a:lnTo>
                <a:pt x="163" y="58"/>
              </a:lnTo>
              <a:lnTo>
                <a:pt x="210" y="58"/>
              </a:lnTo>
              <a:lnTo>
                <a:pt x="233" y="64"/>
              </a:lnTo>
              <a:lnTo>
                <a:pt x="245" y="58"/>
              </a:lnTo>
              <a:lnTo>
                <a:pt x="251" y="58"/>
              </a:lnTo>
              <a:lnTo>
                <a:pt x="257" y="58"/>
              </a:lnTo>
              <a:lnTo>
                <a:pt x="263" y="64"/>
              </a:lnTo>
              <a:lnTo>
                <a:pt x="292" y="52"/>
              </a:lnTo>
              <a:lnTo>
                <a:pt x="298" y="58"/>
              </a:lnTo>
              <a:lnTo>
                <a:pt x="303" y="58"/>
              </a:lnTo>
              <a:lnTo>
                <a:pt x="309" y="64"/>
              </a:lnTo>
              <a:lnTo>
                <a:pt x="315" y="70"/>
              </a:lnTo>
              <a:lnTo>
                <a:pt x="321" y="81"/>
              </a:lnTo>
              <a:lnTo>
                <a:pt x="327" y="81"/>
              </a:lnTo>
              <a:lnTo>
                <a:pt x="327" y="76"/>
              </a:lnTo>
              <a:lnTo>
                <a:pt x="333" y="76"/>
              </a:lnTo>
              <a:lnTo>
                <a:pt x="333" y="70"/>
              </a:lnTo>
              <a:lnTo>
                <a:pt x="338" y="64"/>
              </a:lnTo>
              <a:lnTo>
                <a:pt x="344" y="58"/>
              </a:lnTo>
              <a:lnTo>
                <a:pt x="344" y="46"/>
              </a:lnTo>
              <a:lnTo>
                <a:pt x="350" y="41"/>
              </a:lnTo>
              <a:lnTo>
                <a:pt x="350" y="35"/>
              </a:lnTo>
              <a:lnTo>
                <a:pt x="356" y="23"/>
              </a:lnTo>
              <a:lnTo>
                <a:pt x="356" y="17"/>
              </a:lnTo>
              <a:lnTo>
                <a:pt x="362" y="17"/>
              </a:lnTo>
              <a:lnTo>
                <a:pt x="368" y="11"/>
              </a:lnTo>
              <a:lnTo>
                <a:pt x="379" y="11"/>
              </a:lnTo>
              <a:lnTo>
                <a:pt x="385" y="6"/>
              </a:lnTo>
              <a:lnTo>
                <a:pt x="391" y="6"/>
              </a:lnTo>
              <a:lnTo>
                <a:pt x="397" y="0"/>
              </a:lnTo>
              <a:lnTo>
                <a:pt x="403" y="0"/>
              </a:lnTo>
              <a:lnTo>
                <a:pt x="408" y="0"/>
              </a:lnTo>
              <a:lnTo>
                <a:pt x="414" y="6"/>
              </a:lnTo>
              <a:lnTo>
                <a:pt x="420" y="11"/>
              </a:lnTo>
              <a:lnTo>
                <a:pt x="420" y="23"/>
              </a:lnTo>
              <a:lnTo>
                <a:pt x="426" y="29"/>
              </a:lnTo>
              <a:lnTo>
                <a:pt x="426" y="41"/>
              </a:lnTo>
              <a:lnTo>
                <a:pt x="432" y="46"/>
              </a:lnTo>
              <a:lnTo>
                <a:pt x="432" y="52"/>
              </a:lnTo>
              <a:lnTo>
                <a:pt x="432" y="58"/>
              </a:lnTo>
              <a:lnTo>
                <a:pt x="432" y="64"/>
              </a:lnTo>
              <a:lnTo>
                <a:pt x="438" y="64"/>
              </a:lnTo>
              <a:lnTo>
                <a:pt x="438" y="70"/>
              </a:lnTo>
              <a:lnTo>
                <a:pt x="443" y="70"/>
              </a:lnTo>
              <a:lnTo>
                <a:pt x="449" y="70"/>
              </a:lnTo>
              <a:lnTo>
                <a:pt x="449" y="64"/>
              </a:lnTo>
              <a:lnTo>
                <a:pt x="455" y="58"/>
              </a:lnTo>
              <a:lnTo>
                <a:pt x="455" y="52"/>
              </a:lnTo>
              <a:lnTo>
                <a:pt x="461" y="41"/>
              </a:lnTo>
              <a:lnTo>
                <a:pt x="461" y="35"/>
              </a:lnTo>
              <a:lnTo>
                <a:pt x="467" y="23"/>
              </a:lnTo>
              <a:lnTo>
                <a:pt x="473" y="17"/>
              </a:lnTo>
              <a:lnTo>
                <a:pt x="478" y="17"/>
              </a:lnTo>
              <a:lnTo>
                <a:pt x="478" y="23"/>
              </a:lnTo>
              <a:lnTo>
                <a:pt x="478" y="35"/>
              </a:lnTo>
              <a:lnTo>
                <a:pt x="484" y="35"/>
              </a:lnTo>
              <a:lnTo>
                <a:pt x="484" y="41"/>
              </a:lnTo>
              <a:lnTo>
                <a:pt x="484" y="46"/>
              </a:lnTo>
              <a:lnTo>
                <a:pt x="490" y="52"/>
              </a:lnTo>
              <a:lnTo>
                <a:pt x="490" y="58"/>
              </a:lnTo>
              <a:lnTo>
                <a:pt x="490" y="64"/>
              </a:lnTo>
              <a:lnTo>
                <a:pt x="496" y="76"/>
              </a:lnTo>
              <a:lnTo>
                <a:pt x="508" y="93"/>
              </a:lnTo>
              <a:lnTo>
                <a:pt x="508" y="99"/>
              </a:lnTo>
              <a:lnTo>
                <a:pt x="513" y="99"/>
              </a:lnTo>
              <a:lnTo>
                <a:pt x="519" y="99"/>
              </a:lnTo>
              <a:lnTo>
                <a:pt x="525" y="99"/>
              </a:lnTo>
              <a:lnTo>
                <a:pt x="525" y="93"/>
              </a:lnTo>
              <a:lnTo>
                <a:pt x="531" y="93"/>
              </a:lnTo>
              <a:lnTo>
                <a:pt x="531" y="87"/>
              </a:lnTo>
              <a:lnTo>
                <a:pt x="537" y="87"/>
              </a:lnTo>
              <a:lnTo>
                <a:pt x="543" y="81"/>
              </a:lnTo>
              <a:lnTo>
                <a:pt x="548" y="81"/>
              </a:lnTo>
              <a:lnTo>
                <a:pt x="554" y="81"/>
              </a:lnTo>
              <a:lnTo>
                <a:pt x="560" y="81"/>
              </a:lnTo>
              <a:lnTo>
                <a:pt x="566" y="76"/>
              </a:lnTo>
              <a:lnTo>
                <a:pt x="572" y="76"/>
              </a:lnTo>
              <a:lnTo>
                <a:pt x="572" y="70"/>
              </a:lnTo>
              <a:lnTo>
                <a:pt x="578" y="70"/>
              </a:lnTo>
              <a:lnTo>
                <a:pt x="583" y="64"/>
              </a:lnTo>
              <a:lnTo>
                <a:pt x="589" y="64"/>
              </a:lnTo>
              <a:lnTo>
                <a:pt x="601" y="70"/>
              </a:lnTo>
              <a:lnTo>
                <a:pt x="613" y="64"/>
              </a:lnTo>
              <a:lnTo>
                <a:pt x="613" y="70"/>
              </a:lnTo>
              <a:lnTo>
                <a:pt x="618" y="70"/>
              </a:lnTo>
              <a:lnTo>
                <a:pt x="618" y="76"/>
              </a:lnTo>
              <a:lnTo>
                <a:pt x="624" y="81"/>
              </a:lnTo>
              <a:lnTo>
                <a:pt x="624" y="87"/>
              </a:lnTo>
              <a:lnTo>
                <a:pt x="624" y="93"/>
              </a:lnTo>
              <a:lnTo>
                <a:pt x="624" y="99"/>
              </a:lnTo>
              <a:lnTo>
                <a:pt x="618" y="99"/>
              </a:lnTo>
              <a:lnTo>
                <a:pt x="618" y="105"/>
              </a:lnTo>
              <a:lnTo>
                <a:pt x="613" y="111"/>
              </a:lnTo>
              <a:lnTo>
                <a:pt x="607" y="116"/>
              </a:lnTo>
              <a:lnTo>
                <a:pt x="601" y="122"/>
              </a:lnTo>
              <a:lnTo>
                <a:pt x="601" y="128"/>
              </a:lnTo>
              <a:lnTo>
                <a:pt x="601" y="134"/>
              </a:lnTo>
              <a:lnTo>
                <a:pt x="595" y="134"/>
              </a:lnTo>
              <a:lnTo>
                <a:pt x="595" y="140"/>
              </a:lnTo>
              <a:lnTo>
                <a:pt x="601" y="146"/>
              </a:lnTo>
              <a:lnTo>
                <a:pt x="601" y="151"/>
              </a:lnTo>
              <a:lnTo>
                <a:pt x="607" y="157"/>
              </a:lnTo>
              <a:lnTo>
                <a:pt x="607" y="163"/>
              </a:lnTo>
              <a:lnTo>
                <a:pt x="613" y="169"/>
              </a:lnTo>
              <a:lnTo>
                <a:pt x="624" y="186"/>
              </a:lnTo>
              <a:lnTo>
                <a:pt x="630" y="192"/>
              </a:lnTo>
              <a:lnTo>
                <a:pt x="636" y="198"/>
              </a:lnTo>
              <a:lnTo>
                <a:pt x="636" y="204"/>
              </a:lnTo>
              <a:lnTo>
                <a:pt x="642" y="204"/>
              </a:lnTo>
              <a:lnTo>
                <a:pt x="642" y="210"/>
              </a:lnTo>
              <a:lnTo>
                <a:pt x="648" y="210"/>
              </a:lnTo>
              <a:lnTo>
                <a:pt x="648" y="216"/>
              </a:lnTo>
              <a:lnTo>
                <a:pt x="648" y="221"/>
              </a:lnTo>
              <a:lnTo>
                <a:pt x="648" y="227"/>
              </a:lnTo>
              <a:lnTo>
                <a:pt x="642" y="233"/>
              </a:lnTo>
              <a:lnTo>
                <a:pt x="636" y="233"/>
              </a:lnTo>
              <a:lnTo>
                <a:pt x="636" y="239"/>
              </a:lnTo>
              <a:lnTo>
                <a:pt x="630" y="239"/>
              </a:lnTo>
              <a:lnTo>
                <a:pt x="624" y="245"/>
              </a:lnTo>
              <a:lnTo>
                <a:pt x="618" y="245"/>
              </a:lnTo>
              <a:lnTo>
                <a:pt x="613" y="245"/>
              </a:lnTo>
              <a:lnTo>
                <a:pt x="607" y="251"/>
              </a:lnTo>
              <a:lnTo>
                <a:pt x="595" y="251"/>
              </a:lnTo>
              <a:lnTo>
                <a:pt x="572" y="256"/>
              </a:lnTo>
              <a:lnTo>
                <a:pt x="566" y="256"/>
              </a:lnTo>
              <a:lnTo>
                <a:pt x="560" y="262"/>
              </a:lnTo>
              <a:lnTo>
                <a:pt x="554" y="262"/>
              </a:lnTo>
              <a:lnTo>
                <a:pt x="548" y="262"/>
              </a:lnTo>
              <a:lnTo>
                <a:pt x="543" y="262"/>
              </a:lnTo>
              <a:lnTo>
                <a:pt x="537" y="262"/>
              </a:lnTo>
              <a:lnTo>
                <a:pt x="537" y="256"/>
              </a:lnTo>
              <a:lnTo>
                <a:pt x="531" y="251"/>
              </a:lnTo>
              <a:lnTo>
                <a:pt x="525" y="245"/>
              </a:lnTo>
              <a:lnTo>
                <a:pt x="525" y="239"/>
              </a:lnTo>
              <a:lnTo>
                <a:pt x="519" y="239"/>
              </a:lnTo>
              <a:lnTo>
                <a:pt x="519" y="233"/>
              </a:lnTo>
              <a:lnTo>
                <a:pt x="513" y="233"/>
              </a:lnTo>
              <a:lnTo>
                <a:pt x="508" y="233"/>
              </a:lnTo>
              <a:lnTo>
                <a:pt x="508" y="239"/>
              </a:lnTo>
              <a:lnTo>
                <a:pt x="502" y="239"/>
              </a:lnTo>
              <a:lnTo>
                <a:pt x="502" y="291"/>
              </a:lnTo>
              <a:lnTo>
                <a:pt x="502" y="297"/>
              </a:lnTo>
              <a:lnTo>
                <a:pt x="496" y="303"/>
              </a:lnTo>
              <a:lnTo>
                <a:pt x="496" y="309"/>
              </a:lnTo>
              <a:lnTo>
                <a:pt x="490" y="326"/>
              </a:lnTo>
              <a:lnTo>
                <a:pt x="490" y="338"/>
              </a:lnTo>
              <a:lnTo>
                <a:pt x="484" y="344"/>
              </a:lnTo>
              <a:lnTo>
                <a:pt x="484" y="355"/>
              </a:lnTo>
              <a:lnTo>
                <a:pt x="478" y="367"/>
              </a:lnTo>
              <a:lnTo>
                <a:pt x="478" y="396"/>
              </a:lnTo>
              <a:lnTo>
                <a:pt x="478" y="402"/>
              </a:lnTo>
              <a:lnTo>
                <a:pt x="478" y="408"/>
              </a:lnTo>
              <a:lnTo>
                <a:pt x="478" y="414"/>
              </a:lnTo>
              <a:lnTo>
                <a:pt x="478" y="420"/>
              </a:lnTo>
              <a:lnTo>
                <a:pt x="473" y="420"/>
              </a:lnTo>
              <a:lnTo>
                <a:pt x="473" y="425"/>
              </a:lnTo>
              <a:lnTo>
                <a:pt x="467" y="425"/>
              </a:lnTo>
              <a:lnTo>
                <a:pt x="467" y="431"/>
              </a:lnTo>
              <a:lnTo>
                <a:pt x="461" y="437"/>
              </a:lnTo>
              <a:lnTo>
                <a:pt x="455" y="443"/>
              </a:lnTo>
              <a:lnTo>
                <a:pt x="443" y="449"/>
              </a:lnTo>
              <a:lnTo>
                <a:pt x="438" y="449"/>
              </a:lnTo>
              <a:lnTo>
                <a:pt x="432" y="449"/>
              </a:lnTo>
              <a:lnTo>
                <a:pt x="426" y="449"/>
              </a:lnTo>
              <a:lnTo>
                <a:pt x="420" y="449"/>
              </a:lnTo>
              <a:lnTo>
                <a:pt x="414" y="449"/>
              </a:lnTo>
              <a:lnTo>
                <a:pt x="414" y="443"/>
              </a:lnTo>
              <a:lnTo>
                <a:pt x="408" y="437"/>
              </a:lnTo>
              <a:lnTo>
                <a:pt x="408" y="431"/>
              </a:lnTo>
              <a:lnTo>
                <a:pt x="403" y="425"/>
              </a:lnTo>
              <a:lnTo>
                <a:pt x="403" y="420"/>
              </a:lnTo>
              <a:lnTo>
                <a:pt x="397" y="420"/>
              </a:lnTo>
              <a:lnTo>
                <a:pt x="391" y="414"/>
              </a:lnTo>
              <a:lnTo>
                <a:pt x="385" y="414"/>
              </a:lnTo>
              <a:lnTo>
                <a:pt x="379" y="414"/>
              </a:lnTo>
              <a:lnTo>
                <a:pt x="350" y="420"/>
              </a:lnTo>
              <a:lnTo>
                <a:pt x="344" y="425"/>
              </a:lnTo>
              <a:lnTo>
                <a:pt x="338" y="431"/>
              </a:lnTo>
              <a:lnTo>
                <a:pt x="338" y="437"/>
              </a:lnTo>
              <a:lnTo>
                <a:pt x="333" y="443"/>
              </a:lnTo>
              <a:lnTo>
                <a:pt x="333" y="449"/>
              </a:lnTo>
              <a:lnTo>
                <a:pt x="333" y="455"/>
              </a:lnTo>
              <a:lnTo>
                <a:pt x="333" y="460"/>
              </a:lnTo>
              <a:lnTo>
                <a:pt x="333" y="472"/>
              </a:lnTo>
              <a:lnTo>
                <a:pt x="338" y="478"/>
              </a:lnTo>
              <a:lnTo>
                <a:pt x="338" y="484"/>
              </a:lnTo>
              <a:lnTo>
                <a:pt x="338" y="490"/>
              </a:lnTo>
              <a:lnTo>
                <a:pt x="338" y="495"/>
              </a:lnTo>
              <a:lnTo>
                <a:pt x="338" y="501"/>
              </a:lnTo>
              <a:lnTo>
                <a:pt x="333" y="501"/>
              </a:lnTo>
              <a:lnTo>
                <a:pt x="333" y="507"/>
              </a:lnTo>
              <a:lnTo>
                <a:pt x="327" y="507"/>
              </a:lnTo>
              <a:lnTo>
                <a:pt x="292" y="495"/>
              </a:lnTo>
              <a:lnTo>
                <a:pt x="286" y="495"/>
              </a:lnTo>
              <a:lnTo>
                <a:pt x="280" y="490"/>
              </a:lnTo>
              <a:lnTo>
                <a:pt x="268" y="478"/>
              </a:lnTo>
              <a:lnTo>
                <a:pt x="263" y="472"/>
              </a:lnTo>
              <a:lnTo>
                <a:pt x="257" y="466"/>
              </a:lnTo>
              <a:lnTo>
                <a:pt x="251" y="460"/>
              </a:lnTo>
              <a:lnTo>
                <a:pt x="251" y="455"/>
              </a:lnTo>
              <a:lnTo>
                <a:pt x="251" y="449"/>
              </a:lnTo>
              <a:lnTo>
                <a:pt x="245" y="449"/>
              </a:lnTo>
              <a:lnTo>
                <a:pt x="245" y="443"/>
              </a:lnTo>
              <a:lnTo>
                <a:pt x="239" y="437"/>
              </a:lnTo>
              <a:lnTo>
                <a:pt x="233" y="431"/>
              </a:lnTo>
              <a:lnTo>
                <a:pt x="228" y="425"/>
              </a:lnTo>
              <a:lnTo>
                <a:pt x="222" y="42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5</xdr:col>
      <xdr:colOff>200025</xdr:colOff>
      <xdr:row>15</xdr:row>
      <xdr:rowOff>9525</xdr:rowOff>
    </xdr:from>
    <xdr:to>
      <xdr:col>7</xdr:col>
      <xdr:colOff>142875</xdr:colOff>
      <xdr:row>18</xdr:row>
      <xdr:rowOff>57150</xdr:rowOff>
    </xdr:to>
    <xdr:sp macro="" textlink="">
      <xdr:nvSpPr>
        <xdr:cNvPr id="1934493" name="Vallès Oriental">
          <a:extLst>
            <a:ext uri="{FF2B5EF4-FFF2-40B4-BE49-F238E27FC236}">
              <a16:creationId xmlns:a16="http://schemas.microsoft.com/office/drawing/2014/main" id="{00000000-0008-0000-0600-00009D841D00}"/>
            </a:ext>
          </a:extLst>
        </xdr:cNvPr>
        <xdr:cNvSpPr>
          <a:spLocks/>
        </xdr:cNvSpPr>
      </xdr:nvSpPr>
      <xdr:spPr bwMode="auto">
        <a:xfrm>
          <a:off x="2981325" y="2771775"/>
          <a:ext cx="809625" cy="590550"/>
        </a:xfrm>
        <a:custGeom>
          <a:avLst/>
          <a:gdLst>
            <a:gd name="T0" fmla="*/ 2147483647 w 595"/>
            <a:gd name="T1" fmla="*/ 2147483647 h 420"/>
            <a:gd name="T2" fmla="*/ 2147483647 w 595"/>
            <a:gd name="T3" fmla="*/ 2147483647 h 420"/>
            <a:gd name="T4" fmla="*/ 2147483647 w 595"/>
            <a:gd name="T5" fmla="*/ 2147483647 h 420"/>
            <a:gd name="T6" fmla="*/ 2147483647 w 595"/>
            <a:gd name="T7" fmla="*/ 2147483647 h 420"/>
            <a:gd name="T8" fmla="*/ 2147483647 w 595"/>
            <a:gd name="T9" fmla="*/ 2147483647 h 420"/>
            <a:gd name="T10" fmla="*/ 2147483647 w 595"/>
            <a:gd name="T11" fmla="*/ 2147483647 h 420"/>
            <a:gd name="T12" fmla="*/ 2147483647 w 595"/>
            <a:gd name="T13" fmla="*/ 2147483647 h 420"/>
            <a:gd name="T14" fmla="*/ 2147483647 w 595"/>
            <a:gd name="T15" fmla="*/ 2147483647 h 420"/>
            <a:gd name="T16" fmla="*/ 2147483647 w 595"/>
            <a:gd name="T17" fmla="*/ 2147483647 h 420"/>
            <a:gd name="T18" fmla="*/ 2147483647 w 595"/>
            <a:gd name="T19" fmla="*/ 2147483647 h 420"/>
            <a:gd name="T20" fmla="*/ 2147483647 w 595"/>
            <a:gd name="T21" fmla="*/ 2147483647 h 420"/>
            <a:gd name="T22" fmla="*/ 2147483647 w 595"/>
            <a:gd name="T23" fmla="*/ 2147483647 h 420"/>
            <a:gd name="T24" fmla="*/ 2147483647 w 595"/>
            <a:gd name="T25" fmla="*/ 2147483647 h 420"/>
            <a:gd name="T26" fmla="*/ 2147483647 w 595"/>
            <a:gd name="T27" fmla="*/ 0 h 420"/>
            <a:gd name="T28" fmla="*/ 2147483647 w 595"/>
            <a:gd name="T29" fmla="*/ 2147483647 h 420"/>
            <a:gd name="T30" fmla="*/ 2147483647 w 595"/>
            <a:gd name="T31" fmla="*/ 2147483647 h 420"/>
            <a:gd name="T32" fmla="*/ 2147483647 w 595"/>
            <a:gd name="T33" fmla="*/ 2147483647 h 420"/>
            <a:gd name="T34" fmla="*/ 2147483647 w 595"/>
            <a:gd name="T35" fmla="*/ 2147483647 h 420"/>
            <a:gd name="T36" fmla="*/ 2147483647 w 595"/>
            <a:gd name="T37" fmla="*/ 2147483647 h 420"/>
            <a:gd name="T38" fmla="*/ 2147483647 w 595"/>
            <a:gd name="T39" fmla="*/ 2147483647 h 420"/>
            <a:gd name="T40" fmla="*/ 2147483647 w 595"/>
            <a:gd name="T41" fmla="*/ 2147483647 h 420"/>
            <a:gd name="T42" fmla="*/ 2147483647 w 595"/>
            <a:gd name="T43" fmla="*/ 2147483647 h 420"/>
            <a:gd name="T44" fmla="*/ 2147483647 w 595"/>
            <a:gd name="T45" fmla="*/ 2147483647 h 420"/>
            <a:gd name="T46" fmla="*/ 2147483647 w 595"/>
            <a:gd name="T47" fmla="*/ 2147483647 h 420"/>
            <a:gd name="T48" fmla="*/ 2147483647 w 595"/>
            <a:gd name="T49" fmla="*/ 2147483647 h 420"/>
            <a:gd name="T50" fmla="*/ 2147483647 w 595"/>
            <a:gd name="T51" fmla="*/ 2147483647 h 420"/>
            <a:gd name="T52" fmla="*/ 2147483647 w 595"/>
            <a:gd name="T53" fmla="*/ 2147483647 h 420"/>
            <a:gd name="T54" fmla="*/ 2147483647 w 595"/>
            <a:gd name="T55" fmla="*/ 2147483647 h 420"/>
            <a:gd name="T56" fmla="*/ 2147483647 w 595"/>
            <a:gd name="T57" fmla="*/ 2147483647 h 420"/>
            <a:gd name="T58" fmla="*/ 2147483647 w 595"/>
            <a:gd name="T59" fmla="*/ 2147483647 h 420"/>
            <a:gd name="T60" fmla="*/ 2147483647 w 595"/>
            <a:gd name="T61" fmla="*/ 2147483647 h 420"/>
            <a:gd name="T62" fmla="*/ 2147483647 w 595"/>
            <a:gd name="T63" fmla="*/ 2147483647 h 420"/>
            <a:gd name="T64" fmla="*/ 2147483647 w 595"/>
            <a:gd name="T65" fmla="*/ 2147483647 h 420"/>
            <a:gd name="T66" fmla="*/ 2147483647 w 595"/>
            <a:gd name="T67" fmla="*/ 2147483647 h 420"/>
            <a:gd name="T68" fmla="*/ 2147483647 w 595"/>
            <a:gd name="T69" fmla="*/ 2147483647 h 420"/>
            <a:gd name="T70" fmla="*/ 2147483647 w 595"/>
            <a:gd name="T71" fmla="*/ 2147483647 h 420"/>
            <a:gd name="T72" fmla="*/ 2147483647 w 595"/>
            <a:gd name="T73" fmla="*/ 2147483647 h 420"/>
            <a:gd name="T74" fmla="*/ 2147483647 w 595"/>
            <a:gd name="T75" fmla="*/ 2147483647 h 420"/>
            <a:gd name="T76" fmla="*/ 2147483647 w 595"/>
            <a:gd name="T77" fmla="*/ 2147483647 h 420"/>
            <a:gd name="T78" fmla="*/ 2147483647 w 595"/>
            <a:gd name="T79" fmla="*/ 2147483647 h 420"/>
            <a:gd name="T80" fmla="*/ 2147483647 w 595"/>
            <a:gd name="T81" fmla="*/ 2147483647 h 420"/>
            <a:gd name="T82" fmla="*/ 2147483647 w 595"/>
            <a:gd name="T83" fmla="*/ 2147483647 h 420"/>
            <a:gd name="T84" fmla="*/ 2147483647 w 595"/>
            <a:gd name="T85" fmla="*/ 2147483647 h 420"/>
            <a:gd name="T86" fmla="*/ 2147483647 w 595"/>
            <a:gd name="T87" fmla="*/ 2147483647 h 420"/>
            <a:gd name="T88" fmla="*/ 2147483647 w 595"/>
            <a:gd name="T89" fmla="*/ 2147483647 h 420"/>
            <a:gd name="T90" fmla="*/ 2147483647 w 595"/>
            <a:gd name="T91" fmla="*/ 2147483647 h 420"/>
            <a:gd name="T92" fmla="*/ 2147483647 w 595"/>
            <a:gd name="T93" fmla="*/ 2147483647 h 420"/>
            <a:gd name="T94" fmla="*/ 2147483647 w 595"/>
            <a:gd name="T95" fmla="*/ 2147483647 h 420"/>
            <a:gd name="T96" fmla="*/ 2147483647 w 595"/>
            <a:gd name="T97" fmla="*/ 2147483647 h 420"/>
            <a:gd name="T98" fmla="*/ 2147483647 w 595"/>
            <a:gd name="T99" fmla="*/ 2147483647 h 420"/>
            <a:gd name="T100" fmla="*/ 2147483647 w 595"/>
            <a:gd name="T101" fmla="*/ 2147483647 h 420"/>
            <a:gd name="T102" fmla="*/ 2147483647 w 595"/>
            <a:gd name="T103" fmla="*/ 2147483647 h 420"/>
            <a:gd name="T104" fmla="*/ 2147483647 w 595"/>
            <a:gd name="T105" fmla="*/ 2147483647 h 420"/>
            <a:gd name="T106" fmla="*/ 2147483647 w 595"/>
            <a:gd name="T107" fmla="*/ 2147483647 h 420"/>
            <a:gd name="T108" fmla="*/ 2147483647 w 595"/>
            <a:gd name="T109" fmla="*/ 2147483647 h 420"/>
            <a:gd name="T110" fmla="*/ 2147483647 w 595"/>
            <a:gd name="T111" fmla="*/ 2147483647 h 420"/>
            <a:gd name="T112" fmla="*/ 2147483647 w 595"/>
            <a:gd name="T113" fmla="*/ 2147483647 h 420"/>
            <a:gd name="T114" fmla="*/ 2147483647 w 595"/>
            <a:gd name="T115" fmla="*/ 2147483647 h 420"/>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595" h="420">
              <a:moveTo>
                <a:pt x="0" y="134"/>
              </a:moveTo>
              <a:lnTo>
                <a:pt x="0" y="134"/>
              </a:lnTo>
              <a:lnTo>
                <a:pt x="0" y="128"/>
              </a:lnTo>
              <a:lnTo>
                <a:pt x="6" y="123"/>
              </a:lnTo>
              <a:lnTo>
                <a:pt x="6" y="117"/>
              </a:lnTo>
              <a:lnTo>
                <a:pt x="6" y="105"/>
              </a:lnTo>
              <a:lnTo>
                <a:pt x="6" y="99"/>
              </a:lnTo>
              <a:lnTo>
                <a:pt x="12" y="88"/>
              </a:lnTo>
              <a:lnTo>
                <a:pt x="12" y="82"/>
              </a:lnTo>
              <a:lnTo>
                <a:pt x="18" y="70"/>
              </a:lnTo>
              <a:lnTo>
                <a:pt x="18" y="64"/>
              </a:lnTo>
              <a:lnTo>
                <a:pt x="18" y="12"/>
              </a:lnTo>
              <a:lnTo>
                <a:pt x="24" y="6"/>
              </a:lnTo>
              <a:lnTo>
                <a:pt x="29" y="6"/>
              </a:lnTo>
              <a:lnTo>
                <a:pt x="35" y="6"/>
              </a:lnTo>
              <a:lnTo>
                <a:pt x="41" y="6"/>
              </a:lnTo>
              <a:lnTo>
                <a:pt x="41" y="12"/>
              </a:lnTo>
              <a:lnTo>
                <a:pt x="47" y="12"/>
              </a:lnTo>
              <a:lnTo>
                <a:pt x="47" y="18"/>
              </a:lnTo>
              <a:lnTo>
                <a:pt x="53" y="24"/>
              </a:lnTo>
              <a:lnTo>
                <a:pt x="53" y="29"/>
              </a:lnTo>
              <a:lnTo>
                <a:pt x="59" y="29"/>
              </a:lnTo>
              <a:lnTo>
                <a:pt x="59" y="35"/>
              </a:lnTo>
              <a:lnTo>
                <a:pt x="64" y="35"/>
              </a:lnTo>
              <a:lnTo>
                <a:pt x="70" y="35"/>
              </a:lnTo>
              <a:lnTo>
                <a:pt x="76" y="35"/>
              </a:lnTo>
              <a:lnTo>
                <a:pt x="76" y="29"/>
              </a:lnTo>
              <a:lnTo>
                <a:pt x="82" y="29"/>
              </a:lnTo>
              <a:lnTo>
                <a:pt x="88" y="24"/>
              </a:lnTo>
              <a:lnTo>
                <a:pt x="99" y="24"/>
              </a:lnTo>
              <a:lnTo>
                <a:pt x="117" y="18"/>
              </a:lnTo>
              <a:lnTo>
                <a:pt x="134" y="18"/>
              </a:lnTo>
              <a:lnTo>
                <a:pt x="140" y="12"/>
              </a:lnTo>
              <a:lnTo>
                <a:pt x="146" y="12"/>
              </a:lnTo>
              <a:lnTo>
                <a:pt x="152" y="18"/>
              </a:lnTo>
              <a:lnTo>
                <a:pt x="152" y="29"/>
              </a:lnTo>
              <a:lnTo>
                <a:pt x="158" y="35"/>
              </a:lnTo>
              <a:lnTo>
                <a:pt x="164" y="47"/>
              </a:lnTo>
              <a:lnTo>
                <a:pt x="164" y="58"/>
              </a:lnTo>
              <a:lnTo>
                <a:pt x="164" y="64"/>
              </a:lnTo>
              <a:lnTo>
                <a:pt x="169" y="76"/>
              </a:lnTo>
              <a:lnTo>
                <a:pt x="169" y="88"/>
              </a:lnTo>
              <a:lnTo>
                <a:pt x="169" y="93"/>
              </a:lnTo>
              <a:lnTo>
                <a:pt x="175" y="93"/>
              </a:lnTo>
              <a:lnTo>
                <a:pt x="175" y="99"/>
              </a:lnTo>
              <a:lnTo>
                <a:pt x="181" y="99"/>
              </a:lnTo>
              <a:lnTo>
                <a:pt x="187" y="99"/>
              </a:lnTo>
              <a:lnTo>
                <a:pt x="193" y="99"/>
              </a:lnTo>
              <a:lnTo>
                <a:pt x="228" y="105"/>
              </a:lnTo>
              <a:lnTo>
                <a:pt x="234" y="99"/>
              </a:lnTo>
              <a:lnTo>
                <a:pt x="234" y="93"/>
              </a:lnTo>
              <a:lnTo>
                <a:pt x="234" y="88"/>
              </a:lnTo>
              <a:lnTo>
                <a:pt x="234" y="82"/>
              </a:lnTo>
              <a:lnTo>
                <a:pt x="228" y="76"/>
              </a:lnTo>
              <a:lnTo>
                <a:pt x="228" y="64"/>
              </a:lnTo>
              <a:lnTo>
                <a:pt x="222" y="58"/>
              </a:lnTo>
              <a:lnTo>
                <a:pt x="216" y="53"/>
              </a:lnTo>
              <a:lnTo>
                <a:pt x="222" y="47"/>
              </a:lnTo>
              <a:lnTo>
                <a:pt x="222" y="41"/>
              </a:lnTo>
              <a:lnTo>
                <a:pt x="222" y="35"/>
              </a:lnTo>
              <a:lnTo>
                <a:pt x="222" y="29"/>
              </a:lnTo>
              <a:lnTo>
                <a:pt x="222" y="24"/>
              </a:lnTo>
              <a:lnTo>
                <a:pt x="222" y="18"/>
              </a:lnTo>
              <a:lnTo>
                <a:pt x="228" y="12"/>
              </a:lnTo>
              <a:lnTo>
                <a:pt x="234" y="12"/>
              </a:lnTo>
              <a:lnTo>
                <a:pt x="239" y="12"/>
              </a:lnTo>
              <a:lnTo>
                <a:pt x="251" y="6"/>
              </a:lnTo>
              <a:lnTo>
                <a:pt x="257" y="6"/>
              </a:lnTo>
              <a:lnTo>
                <a:pt x="263" y="6"/>
              </a:lnTo>
              <a:lnTo>
                <a:pt x="286" y="6"/>
              </a:lnTo>
              <a:lnTo>
                <a:pt x="292" y="6"/>
              </a:lnTo>
              <a:lnTo>
                <a:pt x="298" y="6"/>
              </a:lnTo>
              <a:lnTo>
                <a:pt x="298" y="0"/>
              </a:lnTo>
              <a:lnTo>
                <a:pt x="304" y="0"/>
              </a:lnTo>
              <a:lnTo>
                <a:pt x="309" y="0"/>
              </a:lnTo>
              <a:lnTo>
                <a:pt x="315" y="0"/>
              </a:lnTo>
              <a:lnTo>
                <a:pt x="315" y="6"/>
              </a:lnTo>
              <a:lnTo>
                <a:pt x="321" y="12"/>
              </a:lnTo>
              <a:lnTo>
                <a:pt x="321" y="18"/>
              </a:lnTo>
              <a:lnTo>
                <a:pt x="321" y="24"/>
              </a:lnTo>
              <a:lnTo>
                <a:pt x="321" y="29"/>
              </a:lnTo>
              <a:lnTo>
                <a:pt x="327" y="35"/>
              </a:lnTo>
              <a:lnTo>
                <a:pt x="327" y="41"/>
              </a:lnTo>
              <a:lnTo>
                <a:pt x="333" y="47"/>
              </a:lnTo>
              <a:lnTo>
                <a:pt x="339" y="53"/>
              </a:lnTo>
              <a:lnTo>
                <a:pt x="339" y="58"/>
              </a:lnTo>
              <a:lnTo>
                <a:pt x="344" y="64"/>
              </a:lnTo>
              <a:lnTo>
                <a:pt x="362" y="58"/>
              </a:lnTo>
              <a:lnTo>
                <a:pt x="350" y="29"/>
              </a:lnTo>
              <a:lnTo>
                <a:pt x="356" y="29"/>
              </a:lnTo>
              <a:lnTo>
                <a:pt x="356" y="24"/>
              </a:lnTo>
              <a:lnTo>
                <a:pt x="362" y="24"/>
              </a:lnTo>
              <a:lnTo>
                <a:pt x="368" y="24"/>
              </a:lnTo>
              <a:lnTo>
                <a:pt x="374" y="24"/>
              </a:lnTo>
              <a:lnTo>
                <a:pt x="374" y="18"/>
              </a:lnTo>
              <a:lnTo>
                <a:pt x="374" y="12"/>
              </a:lnTo>
              <a:lnTo>
                <a:pt x="379" y="6"/>
              </a:lnTo>
              <a:lnTo>
                <a:pt x="391" y="6"/>
              </a:lnTo>
              <a:lnTo>
                <a:pt x="397" y="6"/>
              </a:lnTo>
              <a:lnTo>
                <a:pt x="403" y="6"/>
              </a:lnTo>
              <a:lnTo>
                <a:pt x="409" y="6"/>
              </a:lnTo>
              <a:lnTo>
                <a:pt x="414" y="6"/>
              </a:lnTo>
              <a:lnTo>
                <a:pt x="414" y="12"/>
              </a:lnTo>
              <a:lnTo>
                <a:pt x="420" y="12"/>
              </a:lnTo>
              <a:lnTo>
                <a:pt x="426" y="12"/>
              </a:lnTo>
              <a:lnTo>
                <a:pt x="426" y="18"/>
              </a:lnTo>
              <a:lnTo>
                <a:pt x="432" y="24"/>
              </a:lnTo>
              <a:lnTo>
                <a:pt x="438" y="29"/>
              </a:lnTo>
              <a:lnTo>
                <a:pt x="449" y="35"/>
              </a:lnTo>
              <a:lnTo>
                <a:pt x="455" y="41"/>
              </a:lnTo>
              <a:lnTo>
                <a:pt x="461" y="35"/>
              </a:lnTo>
              <a:lnTo>
                <a:pt x="467" y="35"/>
              </a:lnTo>
              <a:lnTo>
                <a:pt x="473" y="41"/>
              </a:lnTo>
              <a:lnTo>
                <a:pt x="479" y="41"/>
              </a:lnTo>
              <a:lnTo>
                <a:pt x="484" y="41"/>
              </a:lnTo>
              <a:lnTo>
                <a:pt x="490" y="47"/>
              </a:lnTo>
              <a:lnTo>
                <a:pt x="496" y="41"/>
              </a:lnTo>
              <a:lnTo>
                <a:pt x="502" y="41"/>
              </a:lnTo>
              <a:lnTo>
                <a:pt x="514" y="41"/>
              </a:lnTo>
              <a:lnTo>
                <a:pt x="519" y="41"/>
              </a:lnTo>
              <a:lnTo>
                <a:pt x="525" y="41"/>
              </a:lnTo>
              <a:lnTo>
                <a:pt x="525" y="47"/>
              </a:lnTo>
              <a:lnTo>
                <a:pt x="531" y="47"/>
              </a:lnTo>
              <a:lnTo>
                <a:pt x="537" y="47"/>
              </a:lnTo>
              <a:lnTo>
                <a:pt x="537" y="53"/>
              </a:lnTo>
              <a:lnTo>
                <a:pt x="543" y="53"/>
              </a:lnTo>
              <a:lnTo>
                <a:pt x="543" y="58"/>
              </a:lnTo>
              <a:lnTo>
                <a:pt x="543" y="64"/>
              </a:lnTo>
              <a:lnTo>
                <a:pt x="543" y="76"/>
              </a:lnTo>
              <a:lnTo>
                <a:pt x="543" y="82"/>
              </a:lnTo>
              <a:lnTo>
                <a:pt x="549" y="88"/>
              </a:lnTo>
              <a:lnTo>
                <a:pt x="554" y="88"/>
              </a:lnTo>
              <a:lnTo>
                <a:pt x="554" y="93"/>
              </a:lnTo>
              <a:lnTo>
                <a:pt x="554" y="99"/>
              </a:lnTo>
              <a:lnTo>
                <a:pt x="554" y="105"/>
              </a:lnTo>
              <a:lnTo>
                <a:pt x="560" y="111"/>
              </a:lnTo>
              <a:lnTo>
                <a:pt x="572" y="111"/>
              </a:lnTo>
              <a:lnTo>
                <a:pt x="578" y="111"/>
              </a:lnTo>
              <a:lnTo>
                <a:pt x="584" y="111"/>
              </a:lnTo>
              <a:lnTo>
                <a:pt x="589" y="111"/>
              </a:lnTo>
              <a:lnTo>
                <a:pt x="589" y="117"/>
              </a:lnTo>
              <a:lnTo>
                <a:pt x="595" y="117"/>
              </a:lnTo>
              <a:lnTo>
                <a:pt x="595" y="123"/>
              </a:lnTo>
              <a:lnTo>
                <a:pt x="595" y="128"/>
              </a:lnTo>
              <a:lnTo>
                <a:pt x="595" y="146"/>
              </a:lnTo>
              <a:lnTo>
                <a:pt x="595" y="152"/>
              </a:lnTo>
              <a:lnTo>
                <a:pt x="595" y="163"/>
              </a:lnTo>
              <a:lnTo>
                <a:pt x="589" y="163"/>
              </a:lnTo>
              <a:lnTo>
                <a:pt x="584" y="169"/>
              </a:lnTo>
              <a:lnTo>
                <a:pt x="578" y="169"/>
              </a:lnTo>
              <a:lnTo>
                <a:pt x="578" y="175"/>
              </a:lnTo>
              <a:lnTo>
                <a:pt x="572" y="181"/>
              </a:lnTo>
              <a:lnTo>
                <a:pt x="566" y="187"/>
              </a:lnTo>
              <a:lnTo>
                <a:pt x="560" y="193"/>
              </a:lnTo>
              <a:lnTo>
                <a:pt x="560" y="198"/>
              </a:lnTo>
              <a:lnTo>
                <a:pt x="554" y="204"/>
              </a:lnTo>
              <a:lnTo>
                <a:pt x="554" y="210"/>
              </a:lnTo>
              <a:lnTo>
                <a:pt x="549" y="216"/>
              </a:lnTo>
              <a:lnTo>
                <a:pt x="537" y="222"/>
              </a:lnTo>
              <a:lnTo>
                <a:pt x="531" y="228"/>
              </a:lnTo>
              <a:lnTo>
                <a:pt x="525" y="233"/>
              </a:lnTo>
              <a:lnTo>
                <a:pt x="519" y="239"/>
              </a:lnTo>
              <a:lnTo>
                <a:pt x="514" y="239"/>
              </a:lnTo>
              <a:lnTo>
                <a:pt x="514" y="245"/>
              </a:lnTo>
              <a:lnTo>
                <a:pt x="508" y="251"/>
              </a:lnTo>
              <a:lnTo>
                <a:pt x="502" y="257"/>
              </a:lnTo>
              <a:lnTo>
                <a:pt x="496" y="257"/>
              </a:lnTo>
              <a:lnTo>
                <a:pt x="490" y="257"/>
              </a:lnTo>
              <a:lnTo>
                <a:pt x="490" y="251"/>
              </a:lnTo>
              <a:lnTo>
                <a:pt x="484" y="245"/>
              </a:lnTo>
              <a:lnTo>
                <a:pt x="479" y="245"/>
              </a:lnTo>
              <a:lnTo>
                <a:pt x="473" y="245"/>
              </a:lnTo>
              <a:lnTo>
                <a:pt x="467" y="239"/>
              </a:lnTo>
              <a:lnTo>
                <a:pt x="461" y="239"/>
              </a:lnTo>
              <a:lnTo>
                <a:pt x="455" y="239"/>
              </a:lnTo>
              <a:lnTo>
                <a:pt x="449" y="239"/>
              </a:lnTo>
              <a:lnTo>
                <a:pt x="444" y="239"/>
              </a:lnTo>
              <a:lnTo>
                <a:pt x="444" y="233"/>
              </a:lnTo>
              <a:lnTo>
                <a:pt x="438" y="228"/>
              </a:lnTo>
              <a:lnTo>
                <a:pt x="432" y="228"/>
              </a:lnTo>
              <a:lnTo>
                <a:pt x="426" y="228"/>
              </a:lnTo>
              <a:lnTo>
                <a:pt x="426" y="233"/>
              </a:lnTo>
              <a:lnTo>
                <a:pt x="420" y="233"/>
              </a:lnTo>
              <a:lnTo>
                <a:pt x="420" y="239"/>
              </a:lnTo>
              <a:lnTo>
                <a:pt x="414" y="239"/>
              </a:lnTo>
              <a:lnTo>
                <a:pt x="409" y="239"/>
              </a:lnTo>
              <a:lnTo>
                <a:pt x="403" y="239"/>
              </a:lnTo>
              <a:lnTo>
                <a:pt x="397" y="239"/>
              </a:lnTo>
              <a:lnTo>
                <a:pt x="397" y="245"/>
              </a:lnTo>
              <a:lnTo>
                <a:pt x="391" y="245"/>
              </a:lnTo>
              <a:lnTo>
                <a:pt x="391" y="251"/>
              </a:lnTo>
              <a:lnTo>
                <a:pt x="391" y="257"/>
              </a:lnTo>
              <a:lnTo>
                <a:pt x="385" y="263"/>
              </a:lnTo>
              <a:lnTo>
                <a:pt x="379" y="268"/>
              </a:lnTo>
              <a:lnTo>
                <a:pt x="374" y="268"/>
              </a:lnTo>
              <a:lnTo>
                <a:pt x="368" y="274"/>
              </a:lnTo>
              <a:lnTo>
                <a:pt x="362" y="286"/>
              </a:lnTo>
              <a:lnTo>
                <a:pt x="362" y="292"/>
              </a:lnTo>
              <a:lnTo>
                <a:pt x="356" y="298"/>
              </a:lnTo>
              <a:lnTo>
                <a:pt x="350" y="303"/>
              </a:lnTo>
              <a:lnTo>
                <a:pt x="350" y="309"/>
              </a:lnTo>
              <a:lnTo>
                <a:pt x="344" y="309"/>
              </a:lnTo>
              <a:lnTo>
                <a:pt x="344" y="315"/>
              </a:lnTo>
              <a:lnTo>
                <a:pt x="339" y="315"/>
              </a:lnTo>
              <a:lnTo>
                <a:pt x="339" y="327"/>
              </a:lnTo>
              <a:lnTo>
                <a:pt x="339" y="333"/>
              </a:lnTo>
              <a:lnTo>
                <a:pt x="333" y="338"/>
              </a:lnTo>
              <a:lnTo>
                <a:pt x="333" y="344"/>
              </a:lnTo>
              <a:lnTo>
                <a:pt x="327" y="344"/>
              </a:lnTo>
              <a:lnTo>
                <a:pt x="321" y="350"/>
              </a:lnTo>
              <a:lnTo>
                <a:pt x="315" y="356"/>
              </a:lnTo>
              <a:lnTo>
                <a:pt x="309" y="356"/>
              </a:lnTo>
              <a:lnTo>
                <a:pt x="309" y="362"/>
              </a:lnTo>
              <a:lnTo>
                <a:pt x="309" y="368"/>
              </a:lnTo>
              <a:lnTo>
                <a:pt x="309" y="373"/>
              </a:lnTo>
              <a:lnTo>
                <a:pt x="309" y="379"/>
              </a:lnTo>
              <a:lnTo>
                <a:pt x="309" y="385"/>
              </a:lnTo>
              <a:lnTo>
                <a:pt x="309" y="391"/>
              </a:lnTo>
              <a:lnTo>
                <a:pt x="304" y="391"/>
              </a:lnTo>
              <a:lnTo>
                <a:pt x="304" y="397"/>
              </a:lnTo>
              <a:lnTo>
                <a:pt x="298" y="397"/>
              </a:lnTo>
              <a:lnTo>
                <a:pt x="292" y="397"/>
              </a:lnTo>
              <a:lnTo>
                <a:pt x="286" y="397"/>
              </a:lnTo>
              <a:lnTo>
                <a:pt x="280" y="391"/>
              </a:lnTo>
              <a:lnTo>
                <a:pt x="274" y="397"/>
              </a:lnTo>
              <a:lnTo>
                <a:pt x="269" y="397"/>
              </a:lnTo>
              <a:lnTo>
                <a:pt x="263" y="403"/>
              </a:lnTo>
              <a:lnTo>
                <a:pt x="257" y="403"/>
              </a:lnTo>
              <a:lnTo>
                <a:pt x="245" y="414"/>
              </a:lnTo>
              <a:lnTo>
                <a:pt x="239" y="414"/>
              </a:lnTo>
              <a:lnTo>
                <a:pt x="239" y="420"/>
              </a:lnTo>
              <a:lnTo>
                <a:pt x="228" y="414"/>
              </a:lnTo>
              <a:lnTo>
                <a:pt x="222" y="408"/>
              </a:lnTo>
              <a:lnTo>
                <a:pt x="216" y="408"/>
              </a:lnTo>
              <a:lnTo>
                <a:pt x="216" y="403"/>
              </a:lnTo>
              <a:lnTo>
                <a:pt x="210" y="403"/>
              </a:lnTo>
              <a:lnTo>
                <a:pt x="210" y="397"/>
              </a:lnTo>
              <a:lnTo>
                <a:pt x="210" y="391"/>
              </a:lnTo>
              <a:lnTo>
                <a:pt x="216" y="385"/>
              </a:lnTo>
              <a:lnTo>
                <a:pt x="210" y="379"/>
              </a:lnTo>
              <a:lnTo>
                <a:pt x="210" y="373"/>
              </a:lnTo>
              <a:lnTo>
                <a:pt x="210" y="368"/>
              </a:lnTo>
              <a:lnTo>
                <a:pt x="204" y="368"/>
              </a:lnTo>
              <a:lnTo>
                <a:pt x="204" y="362"/>
              </a:lnTo>
              <a:lnTo>
                <a:pt x="199" y="356"/>
              </a:lnTo>
              <a:lnTo>
                <a:pt x="199" y="350"/>
              </a:lnTo>
              <a:lnTo>
                <a:pt x="199" y="338"/>
              </a:lnTo>
              <a:lnTo>
                <a:pt x="193" y="333"/>
              </a:lnTo>
              <a:lnTo>
                <a:pt x="193" y="327"/>
              </a:lnTo>
              <a:lnTo>
                <a:pt x="193" y="321"/>
              </a:lnTo>
              <a:lnTo>
                <a:pt x="187" y="321"/>
              </a:lnTo>
              <a:lnTo>
                <a:pt x="187" y="315"/>
              </a:lnTo>
              <a:lnTo>
                <a:pt x="181" y="315"/>
              </a:lnTo>
              <a:lnTo>
                <a:pt x="175" y="309"/>
              </a:lnTo>
              <a:lnTo>
                <a:pt x="164" y="309"/>
              </a:lnTo>
              <a:lnTo>
                <a:pt x="158" y="303"/>
              </a:lnTo>
              <a:lnTo>
                <a:pt x="152" y="298"/>
              </a:lnTo>
              <a:lnTo>
                <a:pt x="146" y="286"/>
              </a:lnTo>
              <a:lnTo>
                <a:pt x="140" y="286"/>
              </a:lnTo>
              <a:lnTo>
                <a:pt x="140" y="280"/>
              </a:lnTo>
              <a:lnTo>
                <a:pt x="134" y="280"/>
              </a:lnTo>
              <a:lnTo>
                <a:pt x="129" y="274"/>
              </a:lnTo>
              <a:lnTo>
                <a:pt x="123" y="274"/>
              </a:lnTo>
              <a:lnTo>
                <a:pt x="111" y="274"/>
              </a:lnTo>
              <a:lnTo>
                <a:pt x="105" y="274"/>
              </a:lnTo>
              <a:lnTo>
                <a:pt x="99" y="274"/>
              </a:lnTo>
              <a:lnTo>
                <a:pt x="94" y="274"/>
              </a:lnTo>
              <a:lnTo>
                <a:pt x="88" y="268"/>
              </a:lnTo>
              <a:lnTo>
                <a:pt x="82" y="263"/>
              </a:lnTo>
              <a:lnTo>
                <a:pt x="76" y="263"/>
              </a:lnTo>
              <a:lnTo>
                <a:pt x="76" y="257"/>
              </a:lnTo>
              <a:lnTo>
                <a:pt x="76" y="239"/>
              </a:lnTo>
              <a:lnTo>
                <a:pt x="76" y="233"/>
              </a:lnTo>
              <a:lnTo>
                <a:pt x="82" y="228"/>
              </a:lnTo>
              <a:lnTo>
                <a:pt x="82" y="222"/>
              </a:lnTo>
              <a:lnTo>
                <a:pt x="82" y="216"/>
              </a:lnTo>
              <a:lnTo>
                <a:pt x="88" y="216"/>
              </a:lnTo>
              <a:lnTo>
                <a:pt x="88" y="204"/>
              </a:lnTo>
              <a:lnTo>
                <a:pt x="105" y="193"/>
              </a:lnTo>
              <a:lnTo>
                <a:pt x="105" y="187"/>
              </a:lnTo>
              <a:lnTo>
                <a:pt x="99" y="175"/>
              </a:lnTo>
              <a:lnTo>
                <a:pt x="99" y="169"/>
              </a:lnTo>
              <a:lnTo>
                <a:pt x="94" y="163"/>
              </a:lnTo>
              <a:lnTo>
                <a:pt x="88" y="158"/>
              </a:lnTo>
              <a:lnTo>
                <a:pt x="88" y="152"/>
              </a:lnTo>
              <a:lnTo>
                <a:pt x="82" y="152"/>
              </a:lnTo>
              <a:lnTo>
                <a:pt x="76" y="152"/>
              </a:lnTo>
              <a:lnTo>
                <a:pt x="76" y="146"/>
              </a:lnTo>
              <a:lnTo>
                <a:pt x="70" y="146"/>
              </a:lnTo>
              <a:lnTo>
                <a:pt x="64" y="146"/>
              </a:lnTo>
              <a:lnTo>
                <a:pt x="59" y="146"/>
              </a:lnTo>
              <a:lnTo>
                <a:pt x="59" y="152"/>
              </a:lnTo>
              <a:lnTo>
                <a:pt x="53" y="158"/>
              </a:lnTo>
              <a:lnTo>
                <a:pt x="47" y="158"/>
              </a:lnTo>
              <a:lnTo>
                <a:pt x="41" y="158"/>
              </a:lnTo>
              <a:lnTo>
                <a:pt x="35" y="158"/>
              </a:lnTo>
              <a:lnTo>
                <a:pt x="35" y="152"/>
              </a:lnTo>
              <a:lnTo>
                <a:pt x="29" y="152"/>
              </a:lnTo>
              <a:lnTo>
                <a:pt x="29" y="146"/>
              </a:lnTo>
              <a:lnTo>
                <a:pt x="24" y="146"/>
              </a:lnTo>
              <a:lnTo>
                <a:pt x="24" y="140"/>
              </a:lnTo>
              <a:lnTo>
                <a:pt x="18" y="140"/>
              </a:lnTo>
              <a:lnTo>
                <a:pt x="12" y="140"/>
              </a:lnTo>
              <a:lnTo>
                <a:pt x="6" y="134"/>
              </a:lnTo>
              <a:lnTo>
                <a:pt x="0" y="134"/>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5</xdr:col>
      <xdr:colOff>47625</xdr:colOff>
      <xdr:row>13</xdr:row>
      <xdr:rowOff>152400</xdr:rowOff>
    </xdr:from>
    <xdr:to>
      <xdr:col>6</xdr:col>
      <xdr:colOff>104775</xdr:colOff>
      <xdr:row>16</xdr:row>
      <xdr:rowOff>28575</xdr:rowOff>
    </xdr:to>
    <xdr:sp macro="" textlink="">
      <xdr:nvSpPr>
        <xdr:cNvPr id="1934494" name="Moianès">
          <a:extLst>
            <a:ext uri="{FF2B5EF4-FFF2-40B4-BE49-F238E27FC236}">
              <a16:creationId xmlns:a16="http://schemas.microsoft.com/office/drawing/2014/main" id="{00000000-0008-0000-0600-00009E841D00}"/>
            </a:ext>
          </a:extLst>
        </xdr:cNvPr>
        <xdr:cNvSpPr>
          <a:spLocks/>
        </xdr:cNvSpPr>
      </xdr:nvSpPr>
      <xdr:spPr bwMode="auto">
        <a:xfrm>
          <a:off x="2828925" y="2552700"/>
          <a:ext cx="447675" cy="419100"/>
        </a:xfrm>
        <a:custGeom>
          <a:avLst/>
          <a:gdLst>
            <a:gd name="T0" fmla="*/ 75757 w 455995"/>
            <a:gd name="T1" fmla="*/ 650 h 430098"/>
            <a:gd name="T2" fmla="*/ 87236 w 455995"/>
            <a:gd name="T3" fmla="*/ 4455 h 430098"/>
            <a:gd name="T4" fmla="*/ 91825 w 455995"/>
            <a:gd name="T5" fmla="*/ 10169 h 430098"/>
            <a:gd name="T6" fmla="*/ 98710 w 455995"/>
            <a:gd name="T7" fmla="*/ 13978 h 430098"/>
            <a:gd name="T8" fmla="*/ 110187 w 455995"/>
            <a:gd name="T9" fmla="*/ 23498 h 430098"/>
            <a:gd name="T10" fmla="*/ 117077 w 455995"/>
            <a:gd name="T11" fmla="*/ 19691 h 430098"/>
            <a:gd name="T12" fmla="*/ 128554 w 455995"/>
            <a:gd name="T13" fmla="*/ 12073 h 430098"/>
            <a:gd name="T14" fmla="*/ 135440 w 455995"/>
            <a:gd name="T15" fmla="*/ 6360 h 430098"/>
            <a:gd name="T16" fmla="*/ 160693 w 455995"/>
            <a:gd name="T17" fmla="*/ 650 h 430098"/>
            <a:gd name="T18" fmla="*/ 179054 w 455995"/>
            <a:gd name="T19" fmla="*/ 2555 h 430098"/>
            <a:gd name="T20" fmla="*/ 176762 w 455995"/>
            <a:gd name="T21" fmla="*/ 8263 h 430098"/>
            <a:gd name="T22" fmla="*/ 183647 w 455995"/>
            <a:gd name="T23" fmla="*/ 29211 h 430098"/>
            <a:gd name="T24" fmla="*/ 172170 w 455995"/>
            <a:gd name="T25" fmla="*/ 36828 h 430098"/>
            <a:gd name="T26" fmla="*/ 176762 w 455995"/>
            <a:gd name="T27" fmla="*/ 42542 h 430098"/>
            <a:gd name="T28" fmla="*/ 190533 w 455995"/>
            <a:gd name="T29" fmla="*/ 46349 h 430098"/>
            <a:gd name="T30" fmla="*/ 197422 w 455995"/>
            <a:gd name="T31" fmla="*/ 48252 h 430098"/>
            <a:gd name="T32" fmla="*/ 204308 w 455995"/>
            <a:gd name="T33" fmla="*/ 50155 h 430098"/>
            <a:gd name="T34" fmla="*/ 213491 w 455995"/>
            <a:gd name="T35" fmla="*/ 61582 h 430098"/>
            <a:gd name="T36" fmla="*/ 208901 w 455995"/>
            <a:gd name="T37" fmla="*/ 101570 h 430098"/>
            <a:gd name="T38" fmla="*/ 204308 w 455995"/>
            <a:gd name="T39" fmla="*/ 107282 h 430098"/>
            <a:gd name="T40" fmla="*/ 208901 w 455995"/>
            <a:gd name="T41" fmla="*/ 135844 h 430098"/>
            <a:gd name="T42" fmla="*/ 215787 w 455995"/>
            <a:gd name="T43" fmla="*/ 147271 h 430098"/>
            <a:gd name="T44" fmla="*/ 220377 w 455995"/>
            <a:gd name="T45" fmla="*/ 158696 h 430098"/>
            <a:gd name="T46" fmla="*/ 238743 w 455995"/>
            <a:gd name="T47" fmla="*/ 160599 h 430098"/>
            <a:gd name="T48" fmla="*/ 238743 w 455995"/>
            <a:gd name="T49" fmla="*/ 177738 h 430098"/>
            <a:gd name="T50" fmla="*/ 224967 w 455995"/>
            <a:gd name="T51" fmla="*/ 185353 h 430098"/>
            <a:gd name="T52" fmla="*/ 176762 w 455995"/>
            <a:gd name="T53" fmla="*/ 183449 h 430098"/>
            <a:gd name="T54" fmla="*/ 121667 w 455995"/>
            <a:gd name="T55" fmla="*/ 185353 h 430098"/>
            <a:gd name="T56" fmla="*/ 107896 w 455995"/>
            <a:gd name="T57" fmla="*/ 189163 h 430098"/>
            <a:gd name="T58" fmla="*/ 101007 w 455995"/>
            <a:gd name="T59" fmla="*/ 185353 h 430098"/>
            <a:gd name="T60" fmla="*/ 94116 w 455995"/>
            <a:gd name="T61" fmla="*/ 183449 h 430098"/>
            <a:gd name="T62" fmla="*/ 89530 w 455995"/>
            <a:gd name="T63" fmla="*/ 179640 h 430098"/>
            <a:gd name="T64" fmla="*/ 75757 w 455995"/>
            <a:gd name="T65" fmla="*/ 177738 h 430098"/>
            <a:gd name="T66" fmla="*/ 66573 w 455995"/>
            <a:gd name="T67" fmla="*/ 160599 h 430098"/>
            <a:gd name="T68" fmla="*/ 64274 w 455995"/>
            <a:gd name="T69" fmla="*/ 154886 h 430098"/>
            <a:gd name="T70" fmla="*/ 48210 w 455995"/>
            <a:gd name="T71" fmla="*/ 149175 h 430098"/>
            <a:gd name="T72" fmla="*/ 11480 w 455995"/>
            <a:gd name="T73" fmla="*/ 147271 h 430098"/>
            <a:gd name="T74" fmla="*/ 9182 w 455995"/>
            <a:gd name="T75" fmla="*/ 141560 h 430098"/>
            <a:gd name="T76" fmla="*/ 4590 w 455995"/>
            <a:gd name="T77" fmla="*/ 137748 h 430098"/>
            <a:gd name="T78" fmla="*/ 0 w 455995"/>
            <a:gd name="T79" fmla="*/ 126326 h 430098"/>
            <a:gd name="T80" fmla="*/ 6888 w 455995"/>
            <a:gd name="T81" fmla="*/ 122516 h 430098"/>
            <a:gd name="T82" fmla="*/ 34434 w 455995"/>
            <a:gd name="T83" fmla="*/ 120611 h 430098"/>
            <a:gd name="T84" fmla="*/ 41319 w 455995"/>
            <a:gd name="T85" fmla="*/ 118708 h 430098"/>
            <a:gd name="T86" fmla="*/ 45911 w 455995"/>
            <a:gd name="T87" fmla="*/ 112994 h 430098"/>
            <a:gd name="T88" fmla="*/ 52799 w 455995"/>
            <a:gd name="T89" fmla="*/ 109188 h 430098"/>
            <a:gd name="T90" fmla="*/ 61982 w 455995"/>
            <a:gd name="T91" fmla="*/ 103472 h 430098"/>
            <a:gd name="T92" fmla="*/ 91825 w 455995"/>
            <a:gd name="T93" fmla="*/ 97760 h 430098"/>
            <a:gd name="T94" fmla="*/ 91825 w 455995"/>
            <a:gd name="T95" fmla="*/ 74912 h 430098"/>
            <a:gd name="T96" fmla="*/ 68868 w 455995"/>
            <a:gd name="T97" fmla="*/ 69196 h 430098"/>
            <a:gd name="T98" fmla="*/ 61982 w 455995"/>
            <a:gd name="T99" fmla="*/ 65391 h 430098"/>
            <a:gd name="T100" fmla="*/ 55095 w 455995"/>
            <a:gd name="T101" fmla="*/ 63485 h 430098"/>
            <a:gd name="T102" fmla="*/ 48210 w 455995"/>
            <a:gd name="T103" fmla="*/ 57772 h 430098"/>
            <a:gd name="T104" fmla="*/ 52799 w 455995"/>
            <a:gd name="T105" fmla="*/ 52061 h 430098"/>
            <a:gd name="T106" fmla="*/ 66573 w 455995"/>
            <a:gd name="T107" fmla="*/ 48252 h 430098"/>
            <a:gd name="T108" fmla="*/ 82642 w 455995"/>
            <a:gd name="T109" fmla="*/ 17785 h 430098"/>
            <a:gd name="T110" fmla="*/ 75757 w 455995"/>
            <a:gd name="T111" fmla="*/ 650 h 43009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455995" h="430098">
              <a:moveTo>
                <a:pt x="142875" y="1473"/>
              </a:moveTo>
              <a:cubicBezTo>
                <a:pt x="144318" y="-3578"/>
                <a:pt x="158199" y="5615"/>
                <a:pt x="164523" y="10132"/>
              </a:cubicBezTo>
              <a:cubicBezTo>
                <a:pt x="168757" y="13157"/>
                <a:pt x="169503" y="19442"/>
                <a:pt x="173182" y="23121"/>
              </a:cubicBezTo>
              <a:cubicBezTo>
                <a:pt x="176861" y="26800"/>
                <a:pt x="181841" y="28894"/>
                <a:pt x="186171" y="31780"/>
              </a:cubicBezTo>
              <a:cubicBezTo>
                <a:pt x="190019" y="37552"/>
                <a:pt x="198197" y="53428"/>
                <a:pt x="207818" y="53428"/>
              </a:cubicBezTo>
              <a:cubicBezTo>
                <a:pt x="213022" y="53428"/>
                <a:pt x="216477" y="47655"/>
                <a:pt x="220807" y="44769"/>
              </a:cubicBezTo>
              <a:cubicBezTo>
                <a:pt x="240171" y="15721"/>
                <a:pt x="217360" y="44180"/>
                <a:pt x="242455" y="27450"/>
              </a:cubicBezTo>
              <a:cubicBezTo>
                <a:pt x="247549" y="24054"/>
                <a:pt x="250091" y="17435"/>
                <a:pt x="255443" y="14462"/>
              </a:cubicBezTo>
              <a:cubicBezTo>
                <a:pt x="267801" y="7597"/>
                <a:pt x="289079" y="4271"/>
                <a:pt x="303068" y="1473"/>
              </a:cubicBezTo>
              <a:cubicBezTo>
                <a:pt x="314614" y="2916"/>
                <a:pt x="327602" y="30"/>
                <a:pt x="337705" y="5803"/>
              </a:cubicBezTo>
              <a:cubicBezTo>
                <a:pt x="341667" y="8067"/>
                <a:pt x="332962" y="14246"/>
                <a:pt x="333375" y="18791"/>
              </a:cubicBezTo>
              <a:cubicBezTo>
                <a:pt x="334596" y="32225"/>
                <a:pt x="341547" y="51966"/>
                <a:pt x="346364" y="66416"/>
              </a:cubicBezTo>
              <a:cubicBezTo>
                <a:pt x="345706" y="66855"/>
                <a:pt x="324716" y="79621"/>
                <a:pt x="324716" y="83735"/>
              </a:cubicBezTo>
              <a:cubicBezTo>
                <a:pt x="324716" y="88938"/>
                <a:pt x="328963" y="93965"/>
                <a:pt x="333375" y="96723"/>
              </a:cubicBezTo>
              <a:cubicBezTo>
                <a:pt x="341115" y="101560"/>
                <a:pt x="350693" y="102496"/>
                <a:pt x="359352" y="105382"/>
              </a:cubicBezTo>
              <a:lnTo>
                <a:pt x="372341" y="109712"/>
              </a:lnTo>
              <a:lnTo>
                <a:pt x="385330" y="114041"/>
              </a:lnTo>
              <a:cubicBezTo>
                <a:pt x="391103" y="122700"/>
                <a:pt x="403225" y="129628"/>
                <a:pt x="402648" y="140019"/>
              </a:cubicBezTo>
              <a:cubicBezTo>
                <a:pt x="402540" y="141959"/>
                <a:pt x="405759" y="207397"/>
                <a:pt x="393989" y="230939"/>
              </a:cubicBezTo>
              <a:cubicBezTo>
                <a:pt x="391662" y="235593"/>
                <a:pt x="388216" y="239598"/>
                <a:pt x="385330" y="243928"/>
              </a:cubicBezTo>
              <a:cubicBezTo>
                <a:pt x="388036" y="270993"/>
                <a:pt x="388009" y="284951"/>
                <a:pt x="393989" y="308871"/>
              </a:cubicBezTo>
              <a:cubicBezTo>
                <a:pt x="400757" y="335945"/>
                <a:pt x="394881" y="307633"/>
                <a:pt x="406977" y="334848"/>
              </a:cubicBezTo>
              <a:cubicBezTo>
                <a:pt x="410684" y="343189"/>
                <a:pt x="412750" y="352166"/>
                <a:pt x="415636" y="360825"/>
              </a:cubicBezTo>
              <a:cubicBezTo>
                <a:pt x="419315" y="371863"/>
                <a:pt x="438727" y="363712"/>
                <a:pt x="450273" y="365155"/>
              </a:cubicBezTo>
              <a:cubicBezTo>
                <a:pt x="454652" y="378293"/>
                <a:pt x="460595" y="389374"/>
                <a:pt x="450273" y="404121"/>
              </a:cubicBezTo>
              <a:cubicBezTo>
                <a:pt x="444305" y="412647"/>
                <a:pt x="424296" y="421439"/>
                <a:pt x="424296" y="421439"/>
              </a:cubicBezTo>
              <a:cubicBezTo>
                <a:pt x="393989" y="419996"/>
                <a:pt x="363716" y="417110"/>
                <a:pt x="333375" y="417110"/>
              </a:cubicBezTo>
              <a:cubicBezTo>
                <a:pt x="298709" y="417110"/>
                <a:pt x="263960" y="417990"/>
                <a:pt x="229466" y="421439"/>
              </a:cubicBezTo>
              <a:cubicBezTo>
                <a:pt x="220384" y="422347"/>
                <a:pt x="203489" y="430098"/>
                <a:pt x="203489" y="430098"/>
              </a:cubicBezTo>
              <a:cubicBezTo>
                <a:pt x="199159" y="427212"/>
                <a:pt x="195154" y="423766"/>
                <a:pt x="190500" y="421439"/>
              </a:cubicBezTo>
              <a:cubicBezTo>
                <a:pt x="186418" y="419398"/>
                <a:pt x="181424" y="419458"/>
                <a:pt x="177511" y="417110"/>
              </a:cubicBezTo>
              <a:cubicBezTo>
                <a:pt x="174011" y="415010"/>
                <a:pt x="172674" y="409883"/>
                <a:pt x="168852" y="408450"/>
              </a:cubicBezTo>
              <a:cubicBezTo>
                <a:pt x="160633" y="405368"/>
                <a:pt x="151534" y="405564"/>
                <a:pt x="142875" y="404121"/>
              </a:cubicBezTo>
              <a:cubicBezTo>
                <a:pt x="120537" y="337108"/>
                <a:pt x="146139" y="406319"/>
                <a:pt x="125557" y="365155"/>
              </a:cubicBezTo>
              <a:cubicBezTo>
                <a:pt x="123516" y="361073"/>
                <a:pt x="124078" y="355730"/>
                <a:pt x="121227" y="352166"/>
              </a:cubicBezTo>
              <a:cubicBezTo>
                <a:pt x="114938" y="344304"/>
                <a:pt x="99965" y="340082"/>
                <a:pt x="90921" y="339178"/>
              </a:cubicBezTo>
              <a:cubicBezTo>
                <a:pt x="67900" y="336876"/>
                <a:pt x="44739" y="336291"/>
                <a:pt x="21648" y="334848"/>
              </a:cubicBezTo>
              <a:cubicBezTo>
                <a:pt x="20205" y="330519"/>
                <a:pt x="19666" y="325773"/>
                <a:pt x="17318" y="321860"/>
              </a:cubicBezTo>
              <a:cubicBezTo>
                <a:pt x="15218" y="318360"/>
                <a:pt x="10485" y="316851"/>
                <a:pt x="8659" y="313200"/>
              </a:cubicBezTo>
              <a:cubicBezTo>
                <a:pt x="4577" y="305036"/>
                <a:pt x="0" y="287223"/>
                <a:pt x="0" y="287223"/>
              </a:cubicBezTo>
              <a:cubicBezTo>
                <a:pt x="4330" y="284337"/>
                <a:pt x="7886" y="279584"/>
                <a:pt x="12989" y="278564"/>
              </a:cubicBezTo>
              <a:cubicBezTo>
                <a:pt x="30030" y="275156"/>
                <a:pt x="47717" y="276532"/>
                <a:pt x="64943" y="274235"/>
              </a:cubicBezTo>
              <a:cubicBezTo>
                <a:pt x="69467" y="273632"/>
                <a:pt x="73602" y="271348"/>
                <a:pt x="77932" y="269905"/>
              </a:cubicBezTo>
              <a:cubicBezTo>
                <a:pt x="80818" y="265575"/>
                <a:pt x="82912" y="260595"/>
                <a:pt x="86591" y="256916"/>
              </a:cubicBezTo>
              <a:cubicBezTo>
                <a:pt x="90270" y="253237"/>
                <a:pt x="95346" y="251281"/>
                <a:pt x="99580" y="248257"/>
              </a:cubicBezTo>
              <a:cubicBezTo>
                <a:pt x="105452" y="244063"/>
                <a:pt x="110444" y="238496"/>
                <a:pt x="116898" y="235269"/>
              </a:cubicBezTo>
              <a:cubicBezTo>
                <a:pt x="135916" y="225760"/>
                <a:pt x="152444" y="225243"/>
                <a:pt x="173182" y="222280"/>
              </a:cubicBezTo>
              <a:cubicBezTo>
                <a:pt x="177196" y="206223"/>
                <a:pt x="184383" y="186327"/>
                <a:pt x="173182" y="170325"/>
              </a:cubicBezTo>
              <a:cubicBezTo>
                <a:pt x="170945" y="167129"/>
                <a:pt x="136902" y="159091"/>
                <a:pt x="129886" y="157337"/>
              </a:cubicBezTo>
              <a:cubicBezTo>
                <a:pt x="125557" y="154451"/>
                <a:pt x="121552" y="151005"/>
                <a:pt x="116898" y="148678"/>
              </a:cubicBezTo>
              <a:cubicBezTo>
                <a:pt x="112816" y="146637"/>
                <a:pt x="107706" y="146880"/>
                <a:pt x="103909" y="144348"/>
              </a:cubicBezTo>
              <a:cubicBezTo>
                <a:pt x="98815" y="140952"/>
                <a:pt x="95250" y="135689"/>
                <a:pt x="90921" y="131360"/>
              </a:cubicBezTo>
              <a:cubicBezTo>
                <a:pt x="93807" y="127030"/>
                <a:pt x="95167" y="121129"/>
                <a:pt x="99580" y="118371"/>
              </a:cubicBezTo>
              <a:cubicBezTo>
                <a:pt x="107320" y="113533"/>
                <a:pt x="125557" y="109712"/>
                <a:pt x="125557" y="109712"/>
              </a:cubicBezTo>
              <a:cubicBezTo>
                <a:pt x="161790" y="73479"/>
                <a:pt x="150315" y="95920"/>
                <a:pt x="155864" y="40439"/>
              </a:cubicBezTo>
              <a:cubicBezTo>
                <a:pt x="151245" y="8112"/>
                <a:pt x="141432" y="6524"/>
                <a:pt x="142875" y="1473"/>
              </a:cubicBezTo>
              <a:close/>
            </a:path>
          </a:pathLst>
        </a:custGeom>
        <a:solidFill>
          <a:srgbClr val="FFFFFF"/>
        </a:solidFill>
        <a:ln w="12700" cap="flat" cmpd="sng" algn="ctr">
          <a:solidFill>
            <a:srgbClr val="808080"/>
          </a:solidFill>
          <a:prstDash val="solid"/>
          <a:round/>
          <a:headEnd type="none" w="med" len="med"/>
          <a:tailEnd type="none" w="med" len="med"/>
        </a:ln>
      </xdr:spPr>
    </xdr:sp>
    <xdr:clientData/>
  </xdr:twoCellAnchor>
  <xdr:twoCellAnchor>
    <xdr:from>
      <xdr:col>9</xdr:col>
      <xdr:colOff>57150</xdr:colOff>
      <xdr:row>18</xdr:row>
      <xdr:rowOff>38100</xdr:rowOff>
    </xdr:from>
    <xdr:to>
      <xdr:col>9</xdr:col>
      <xdr:colOff>276225</xdr:colOff>
      <xdr:row>18</xdr:row>
      <xdr:rowOff>152400</xdr:rowOff>
    </xdr:to>
    <xdr:sp macro="" textlink="">
      <xdr:nvSpPr>
        <xdr:cNvPr id="1934495" name="Rectangle 2">
          <a:extLst>
            <a:ext uri="{FF2B5EF4-FFF2-40B4-BE49-F238E27FC236}">
              <a16:creationId xmlns:a16="http://schemas.microsoft.com/office/drawing/2014/main" id="{00000000-0008-0000-0600-00009F841D00}"/>
            </a:ext>
          </a:extLst>
        </xdr:cNvPr>
        <xdr:cNvSpPr>
          <a:spLocks noChangeArrowheads="1"/>
        </xdr:cNvSpPr>
      </xdr:nvSpPr>
      <xdr:spPr bwMode="auto">
        <a:xfrm>
          <a:off x="4552950" y="3343275"/>
          <a:ext cx="219075" cy="114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19</xdr:row>
      <xdr:rowOff>28575</xdr:rowOff>
    </xdr:from>
    <xdr:to>
      <xdr:col>9</xdr:col>
      <xdr:colOff>276225</xdr:colOff>
      <xdr:row>19</xdr:row>
      <xdr:rowOff>142875</xdr:rowOff>
    </xdr:to>
    <xdr:sp macro="" textlink="">
      <xdr:nvSpPr>
        <xdr:cNvPr id="1934496" name="Rectangle 3">
          <a:extLst>
            <a:ext uri="{FF2B5EF4-FFF2-40B4-BE49-F238E27FC236}">
              <a16:creationId xmlns:a16="http://schemas.microsoft.com/office/drawing/2014/main" id="{00000000-0008-0000-0600-0000A0841D00}"/>
            </a:ext>
          </a:extLst>
        </xdr:cNvPr>
        <xdr:cNvSpPr>
          <a:spLocks noChangeArrowheads="1"/>
        </xdr:cNvSpPr>
      </xdr:nvSpPr>
      <xdr:spPr bwMode="auto">
        <a:xfrm>
          <a:off x="4552950" y="3514725"/>
          <a:ext cx="219075" cy="114300"/>
        </a:xfrm>
        <a:prstGeom prst="rect">
          <a:avLst/>
        </a:prstGeom>
        <a:solidFill>
          <a:srgbClr val="E2FD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66675</xdr:colOff>
      <xdr:row>23</xdr:row>
      <xdr:rowOff>38100</xdr:rowOff>
    </xdr:from>
    <xdr:to>
      <xdr:col>9</xdr:col>
      <xdr:colOff>285750</xdr:colOff>
      <xdr:row>23</xdr:row>
      <xdr:rowOff>152400</xdr:rowOff>
    </xdr:to>
    <xdr:sp macro="" textlink="">
      <xdr:nvSpPr>
        <xdr:cNvPr id="1934497" name="Rectangle 4">
          <a:extLst>
            <a:ext uri="{FF2B5EF4-FFF2-40B4-BE49-F238E27FC236}">
              <a16:creationId xmlns:a16="http://schemas.microsoft.com/office/drawing/2014/main" id="{00000000-0008-0000-0600-0000A1841D00}"/>
            </a:ext>
          </a:extLst>
        </xdr:cNvPr>
        <xdr:cNvSpPr>
          <a:spLocks noChangeArrowheads="1"/>
        </xdr:cNvSpPr>
      </xdr:nvSpPr>
      <xdr:spPr bwMode="auto">
        <a:xfrm>
          <a:off x="4562475" y="4248150"/>
          <a:ext cx="219075" cy="114300"/>
        </a:xfrm>
        <a:prstGeom prst="rect">
          <a:avLst/>
        </a:prstGeom>
        <a:solidFill>
          <a:srgbClr val="145E6C"/>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20</xdr:row>
      <xdr:rowOff>28575</xdr:rowOff>
    </xdr:from>
    <xdr:to>
      <xdr:col>9</xdr:col>
      <xdr:colOff>276225</xdr:colOff>
      <xdr:row>20</xdr:row>
      <xdr:rowOff>142875</xdr:rowOff>
    </xdr:to>
    <xdr:sp macro="" textlink="">
      <xdr:nvSpPr>
        <xdr:cNvPr id="1934498" name="Rectangle 5">
          <a:extLst>
            <a:ext uri="{FF2B5EF4-FFF2-40B4-BE49-F238E27FC236}">
              <a16:creationId xmlns:a16="http://schemas.microsoft.com/office/drawing/2014/main" id="{00000000-0008-0000-0600-0000A2841D00}"/>
            </a:ext>
          </a:extLst>
        </xdr:cNvPr>
        <xdr:cNvSpPr>
          <a:spLocks noChangeArrowheads="1"/>
        </xdr:cNvSpPr>
      </xdr:nvSpPr>
      <xdr:spPr bwMode="auto">
        <a:xfrm>
          <a:off x="4552950" y="3695700"/>
          <a:ext cx="219075" cy="114300"/>
        </a:xfrm>
        <a:prstGeom prst="rect">
          <a:avLst/>
        </a:prstGeom>
        <a:solidFill>
          <a:srgbClr val="A7F8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21</xdr:row>
      <xdr:rowOff>28575</xdr:rowOff>
    </xdr:from>
    <xdr:to>
      <xdr:col>9</xdr:col>
      <xdr:colOff>276225</xdr:colOff>
      <xdr:row>21</xdr:row>
      <xdr:rowOff>142875</xdr:rowOff>
    </xdr:to>
    <xdr:sp macro="" textlink="">
      <xdr:nvSpPr>
        <xdr:cNvPr id="1934499" name="Rectangle 6">
          <a:extLst>
            <a:ext uri="{FF2B5EF4-FFF2-40B4-BE49-F238E27FC236}">
              <a16:creationId xmlns:a16="http://schemas.microsoft.com/office/drawing/2014/main" id="{00000000-0008-0000-0600-0000A3841D00}"/>
            </a:ext>
          </a:extLst>
        </xdr:cNvPr>
        <xdr:cNvSpPr>
          <a:spLocks noChangeArrowheads="1"/>
        </xdr:cNvSpPr>
      </xdr:nvSpPr>
      <xdr:spPr bwMode="auto">
        <a:xfrm>
          <a:off x="4552950" y="3876675"/>
          <a:ext cx="219075" cy="114300"/>
        </a:xfrm>
        <a:prstGeom prst="rect">
          <a:avLst/>
        </a:prstGeom>
        <a:solidFill>
          <a:srgbClr val="5BB9E7"/>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22</xdr:row>
      <xdr:rowOff>28575</xdr:rowOff>
    </xdr:from>
    <xdr:to>
      <xdr:col>9</xdr:col>
      <xdr:colOff>276225</xdr:colOff>
      <xdr:row>22</xdr:row>
      <xdr:rowOff>142875</xdr:rowOff>
    </xdr:to>
    <xdr:sp macro="" textlink="">
      <xdr:nvSpPr>
        <xdr:cNvPr id="1934500" name="Rectangle 7">
          <a:extLst>
            <a:ext uri="{FF2B5EF4-FFF2-40B4-BE49-F238E27FC236}">
              <a16:creationId xmlns:a16="http://schemas.microsoft.com/office/drawing/2014/main" id="{00000000-0008-0000-0600-0000A4841D00}"/>
            </a:ext>
          </a:extLst>
        </xdr:cNvPr>
        <xdr:cNvSpPr>
          <a:spLocks noChangeArrowheads="1"/>
        </xdr:cNvSpPr>
      </xdr:nvSpPr>
      <xdr:spPr bwMode="auto">
        <a:xfrm>
          <a:off x="4552950" y="4057650"/>
          <a:ext cx="219075" cy="114300"/>
        </a:xfrm>
        <a:prstGeom prst="rect">
          <a:avLst/>
        </a:prstGeom>
        <a:solidFill>
          <a:srgbClr val="1D8DA3"/>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editAs="absolute">
    <xdr:from>
      <xdr:col>2</xdr:col>
      <xdr:colOff>657225</xdr:colOff>
      <xdr:row>3</xdr:row>
      <xdr:rowOff>161925</xdr:rowOff>
    </xdr:from>
    <xdr:to>
      <xdr:col>2</xdr:col>
      <xdr:colOff>1228725</xdr:colOff>
      <xdr:row>6</xdr:row>
      <xdr:rowOff>133350</xdr:rowOff>
    </xdr:to>
    <xdr:sp macro="" textlink="">
      <xdr:nvSpPr>
        <xdr:cNvPr id="1934501" name="Freeform 8">
          <a:extLst>
            <a:ext uri="{FF2B5EF4-FFF2-40B4-BE49-F238E27FC236}">
              <a16:creationId xmlns:a16="http://schemas.microsoft.com/office/drawing/2014/main" id="{00000000-0008-0000-0600-0000A5841D00}"/>
            </a:ext>
          </a:extLst>
        </xdr:cNvPr>
        <xdr:cNvSpPr>
          <a:spLocks/>
        </xdr:cNvSpPr>
      </xdr:nvSpPr>
      <xdr:spPr bwMode="auto">
        <a:xfrm>
          <a:off x="962025" y="752475"/>
          <a:ext cx="571500" cy="514350"/>
        </a:xfrm>
        <a:custGeom>
          <a:avLst/>
          <a:gdLst>
            <a:gd name="T0" fmla="*/ 2147483647 w 420"/>
            <a:gd name="T1" fmla="*/ 2147483647 h 379"/>
            <a:gd name="T2" fmla="*/ 2147483647 w 420"/>
            <a:gd name="T3" fmla="*/ 2147483647 h 379"/>
            <a:gd name="T4" fmla="*/ 2147483647 w 420"/>
            <a:gd name="T5" fmla="*/ 2147483647 h 379"/>
            <a:gd name="T6" fmla="*/ 2147483647 w 420"/>
            <a:gd name="T7" fmla="*/ 2147483647 h 379"/>
            <a:gd name="T8" fmla="*/ 2147483647 w 420"/>
            <a:gd name="T9" fmla="*/ 2147483647 h 379"/>
            <a:gd name="T10" fmla="*/ 2147483647 w 420"/>
            <a:gd name="T11" fmla="*/ 2147483647 h 379"/>
            <a:gd name="T12" fmla="*/ 2147483647 w 420"/>
            <a:gd name="T13" fmla="*/ 2147483647 h 379"/>
            <a:gd name="T14" fmla="*/ 2147483647 w 420"/>
            <a:gd name="T15" fmla="*/ 2147483647 h 379"/>
            <a:gd name="T16" fmla="*/ 2147483647 w 420"/>
            <a:gd name="T17" fmla="*/ 2147483647 h 379"/>
            <a:gd name="T18" fmla="*/ 2147483647 w 420"/>
            <a:gd name="T19" fmla="*/ 2147483647 h 379"/>
            <a:gd name="T20" fmla="*/ 2147483647 w 420"/>
            <a:gd name="T21" fmla="*/ 2147483647 h 379"/>
            <a:gd name="T22" fmla="*/ 2147483647 w 420"/>
            <a:gd name="T23" fmla="*/ 0 h 379"/>
            <a:gd name="T24" fmla="*/ 2147483647 w 420"/>
            <a:gd name="T25" fmla="*/ 2147483647 h 379"/>
            <a:gd name="T26" fmla="*/ 0 w 420"/>
            <a:gd name="T27" fmla="*/ 2147483647 h 379"/>
            <a:gd name="T28" fmla="*/ 2147483647 w 420"/>
            <a:gd name="T29" fmla="*/ 2147483647 h 379"/>
            <a:gd name="T30" fmla="*/ 2147483647 w 420"/>
            <a:gd name="T31" fmla="*/ 2147483647 h 379"/>
            <a:gd name="T32" fmla="*/ 2147483647 w 420"/>
            <a:gd name="T33" fmla="*/ 2147483647 h 379"/>
            <a:gd name="T34" fmla="*/ 2147483647 w 420"/>
            <a:gd name="T35" fmla="*/ 2147483647 h 379"/>
            <a:gd name="T36" fmla="*/ 2147483647 w 420"/>
            <a:gd name="T37" fmla="*/ 2147483647 h 379"/>
            <a:gd name="T38" fmla="*/ 2147483647 w 420"/>
            <a:gd name="T39" fmla="*/ 2147483647 h 379"/>
            <a:gd name="T40" fmla="*/ 0 w 420"/>
            <a:gd name="T41" fmla="*/ 2147483647 h 379"/>
            <a:gd name="T42" fmla="*/ 2147483647 w 420"/>
            <a:gd name="T43" fmla="*/ 2147483647 h 379"/>
            <a:gd name="T44" fmla="*/ 2147483647 w 420"/>
            <a:gd name="T45" fmla="*/ 2147483647 h 379"/>
            <a:gd name="T46" fmla="*/ 2147483647 w 420"/>
            <a:gd name="T47" fmla="*/ 2147483647 h 379"/>
            <a:gd name="T48" fmla="*/ 2147483647 w 420"/>
            <a:gd name="T49" fmla="*/ 2147483647 h 379"/>
            <a:gd name="T50" fmla="*/ 2147483647 w 420"/>
            <a:gd name="T51" fmla="*/ 2147483647 h 379"/>
            <a:gd name="T52" fmla="*/ 2147483647 w 420"/>
            <a:gd name="T53" fmla="*/ 2147483647 h 379"/>
            <a:gd name="T54" fmla="*/ 2147483647 w 420"/>
            <a:gd name="T55" fmla="*/ 2147483647 h 379"/>
            <a:gd name="T56" fmla="*/ 2147483647 w 420"/>
            <a:gd name="T57" fmla="*/ 2147483647 h 379"/>
            <a:gd name="T58" fmla="*/ 2147483647 w 420"/>
            <a:gd name="T59" fmla="*/ 2147483647 h 379"/>
            <a:gd name="T60" fmla="*/ 2147483647 w 420"/>
            <a:gd name="T61" fmla="*/ 2147483647 h 379"/>
            <a:gd name="T62" fmla="*/ 2147483647 w 420"/>
            <a:gd name="T63" fmla="*/ 2147483647 h 379"/>
            <a:gd name="T64" fmla="*/ 2147483647 w 420"/>
            <a:gd name="T65" fmla="*/ 2147483647 h 379"/>
            <a:gd name="T66" fmla="*/ 2147483647 w 420"/>
            <a:gd name="T67" fmla="*/ 2147483647 h 379"/>
            <a:gd name="T68" fmla="*/ 2147483647 w 420"/>
            <a:gd name="T69" fmla="*/ 2147483647 h 379"/>
            <a:gd name="T70" fmla="*/ 2147483647 w 420"/>
            <a:gd name="T71" fmla="*/ 2147483647 h 379"/>
            <a:gd name="T72" fmla="*/ 2147483647 w 420"/>
            <a:gd name="T73" fmla="*/ 2147483647 h 379"/>
            <a:gd name="T74" fmla="*/ 2147483647 w 420"/>
            <a:gd name="T75" fmla="*/ 2147483647 h 379"/>
            <a:gd name="T76" fmla="*/ 2147483647 w 420"/>
            <a:gd name="T77" fmla="*/ 2147483647 h 379"/>
            <a:gd name="T78" fmla="*/ 2147483647 w 420"/>
            <a:gd name="T79" fmla="*/ 2147483647 h 379"/>
            <a:gd name="T80" fmla="*/ 2147483647 w 420"/>
            <a:gd name="T81" fmla="*/ 2147483647 h 379"/>
            <a:gd name="T82" fmla="*/ 2147483647 w 420"/>
            <a:gd name="T83" fmla="*/ 2147483647 h 379"/>
            <a:gd name="T84" fmla="*/ 2147483647 w 420"/>
            <a:gd name="T85" fmla="*/ 2147483647 h 379"/>
            <a:gd name="T86" fmla="*/ 2147483647 w 420"/>
            <a:gd name="T87" fmla="*/ 2147483647 h 379"/>
            <a:gd name="T88" fmla="*/ 2147483647 w 420"/>
            <a:gd name="T89" fmla="*/ 2147483647 h 379"/>
            <a:gd name="T90" fmla="*/ 2147483647 w 420"/>
            <a:gd name="T91" fmla="*/ 2147483647 h 379"/>
            <a:gd name="T92" fmla="*/ 2147483647 w 420"/>
            <a:gd name="T93" fmla="*/ 2147483647 h 379"/>
            <a:gd name="T94" fmla="*/ 2147483647 w 420"/>
            <a:gd name="T95" fmla="*/ 2147483647 h 379"/>
            <a:gd name="T96" fmla="*/ 2147483647 w 420"/>
            <a:gd name="T97" fmla="*/ 2147483647 h 379"/>
            <a:gd name="T98" fmla="*/ 2147483647 w 420"/>
            <a:gd name="T99" fmla="*/ 2147483647 h 379"/>
            <a:gd name="T100" fmla="*/ 2147483647 w 420"/>
            <a:gd name="T101" fmla="*/ 2147483647 h 379"/>
            <a:gd name="T102" fmla="*/ 2147483647 w 420"/>
            <a:gd name="T103" fmla="*/ 2147483647 h 379"/>
            <a:gd name="T104" fmla="*/ 2147483647 w 420"/>
            <a:gd name="T105" fmla="*/ 2147483647 h 379"/>
            <a:gd name="T106" fmla="*/ 2147483647 w 420"/>
            <a:gd name="T107" fmla="*/ 2147483647 h 379"/>
            <a:gd name="T108" fmla="*/ 2147483647 w 420"/>
            <a:gd name="T109" fmla="*/ 2147483647 h 379"/>
            <a:gd name="T110" fmla="*/ 2147483647 w 420"/>
            <a:gd name="T111" fmla="*/ 2147483647 h 379"/>
            <a:gd name="T112" fmla="*/ 2147483647 w 420"/>
            <a:gd name="T113" fmla="*/ 2147483647 h 379"/>
            <a:gd name="T114" fmla="*/ 2147483647 w 420"/>
            <a:gd name="T115" fmla="*/ 2147483647 h 379"/>
            <a:gd name="T116" fmla="*/ 2147483647 w 420"/>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379">
              <a:moveTo>
                <a:pt x="420" y="122"/>
              </a:moveTo>
              <a:lnTo>
                <a:pt x="420" y="122"/>
              </a:lnTo>
              <a:lnTo>
                <a:pt x="397" y="117"/>
              </a:lnTo>
              <a:lnTo>
                <a:pt x="368" y="111"/>
              </a:lnTo>
              <a:lnTo>
                <a:pt x="327" y="111"/>
              </a:lnTo>
              <a:lnTo>
                <a:pt x="310" y="111"/>
              </a:lnTo>
              <a:lnTo>
                <a:pt x="298" y="111"/>
              </a:lnTo>
              <a:lnTo>
                <a:pt x="286" y="111"/>
              </a:lnTo>
              <a:lnTo>
                <a:pt x="280" y="111"/>
              </a:lnTo>
              <a:lnTo>
                <a:pt x="275" y="105"/>
              </a:lnTo>
              <a:lnTo>
                <a:pt x="275" y="99"/>
              </a:lnTo>
              <a:lnTo>
                <a:pt x="269" y="93"/>
              </a:lnTo>
              <a:lnTo>
                <a:pt x="257" y="93"/>
              </a:lnTo>
              <a:lnTo>
                <a:pt x="251" y="93"/>
              </a:lnTo>
              <a:lnTo>
                <a:pt x="251" y="87"/>
              </a:lnTo>
              <a:lnTo>
                <a:pt x="240" y="76"/>
              </a:lnTo>
              <a:lnTo>
                <a:pt x="228" y="64"/>
              </a:lnTo>
              <a:lnTo>
                <a:pt x="222" y="58"/>
              </a:lnTo>
              <a:lnTo>
                <a:pt x="222" y="52"/>
              </a:lnTo>
              <a:lnTo>
                <a:pt x="216" y="52"/>
              </a:lnTo>
              <a:lnTo>
                <a:pt x="216" y="47"/>
              </a:lnTo>
              <a:lnTo>
                <a:pt x="210" y="47"/>
              </a:lnTo>
              <a:lnTo>
                <a:pt x="181" y="41"/>
              </a:lnTo>
              <a:lnTo>
                <a:pt x="170" y="41"/>
              </a:lnTo>
              <a:lnTo>
                <a:pt x="152" y="41"/>
              </a:lnTo>
              <a:lnTo>
                <a:pt x="146" y="35"/>
              </a:lnTo>
              <a:lnTo>
                <a:pt x="140" y="35"/>
              </a:lnTo>
              <a:lnTo>
                <a:pt x="140" y="29"/>
              </a:lnTo>
              <a:lnTo>
                <a:pt x="135" y="29"/>
              </a:lnTo>
              <a:lnTo>
                <a:pt x="129" y="29"/>
              </a:lnTo>
              <a:lnTo>
                <a:pt x="123" y="29"/>
              </a:lnTo>
              <a:lnTo>
                <a:pt x="117" y="29"/>
              </a:lnTo>
              <a:lnTo>
                <a:pt x="111" y="23"/>
              </a:lnTo>
              <a:lnTo>
                <a:pt x="105" y="17"/>
              </a:lnTo>
              <a:lnTo>
                <a:pt x="100" y="6"/>
              </a:lnTo>
              <a:lnTo>
                <a:pt x="94" y="6"/>
              </a:lnTo>
              <a:lnTo>
                <a:pt x="88" y="0"/>
              </a:lnTo>
              <a:lnTo>
                <a:pt x="82" y="0"/>
              </a:lnTo>
              <a:lnTo>
                <a:pt x="76" y="0"/>
              </a:lnTo>
              <a:lnTo>
                <a:pt x="70" y="0"/>
              </a:lnTo>
              <a:lnTo>
                <a:pt x="70" y="6"/>
              </a:lnTo>
              <a:lnTo>
                <a:pt x="65" y="6"/>
              </a:lnTo>
              <a:lnTo>
                <a:pt x="41" y="17"/>
              </a:lnTo>
              <a:lnTo>
                <a:pt x="30" y="23"/>
              </a:lnTo>
              <a:lnTo>
                <a:pt x="0" y="29"/>
              </a:lnTo>
              <a:lnTo>
                <a:pt x="6" y="35"/>
              </a:lnTo>
              <a:lnTo>
                <a:pt x="12" y="35"/>
              </a:lnTo>
              <a:lnTo>
                <a:pt x="18" y="41"/>
              </a:lnTo>
              <a:lnTo>
                <a:pt x="24" y="47"/>
              </a:lnTo>
              <a:lnTo>
                <a:pt x="24" y="52"/>
              </a:lnTo>
              <a:lnTo>
                <a:pt x="30" y="58"/>
              </a:lnTo>
              <a:lnTo>
                <a:pt x="30" y="64"/>
              </a:lnTo>
              <a:lnTo>
                <a:pt x="35" y="70"/>
              </a:lnTo>
              <a:lnTo>
                <a:pt x="35" y="82"/>
              </a:lnTo>
              <a:lnTo>
                <a:pt x="35" y="87"/>
              </a:lnTo>
              <a:lnTo>
                <a:pt x="35" y="93"/>
              </a:lnTo>
              <a:lnTo>
                <a:pt x="30" y="105"/>
              </a:lnTo>
              <a:lnTo>
                <a:pt x="30" y="111"/>
              </a:lnTo>
              <a:lnTo>
                <a:pt x="24" y="111"/>
              </a:lnTo>
              <a:lnTo>
                <a:pt x="24" y="117"/>
              </a:lnTo>
              <a:lnTo>
                <a:pt x="18" y="117"/>
              </a:lnTo>
              <a:lnTo>
                <a:pt x="12" y="122"/>
              </a:lnTo>
              <a:lnTo>
                <a:pt x="6" y="122"/>
              </a:lnTo>
              <a:lnTo>
                <a:pt x="6" y="128"/>
              </a:lnTo>
              <a:lnTo>
                <a:pt x="0" y="134"/>
              </a:lnTo>
              <a:lnTo>
                <a:pt x="0" y="146"/>
              </a:lnTo>
              <a:lnTo>
                <a:pt x="6" y="152"/>
              </a:lnTo>
              <a:lnTo>
                <a:pt x="12" y="163"/>
              </a:lnTo>
              <a:lnTo>
                <a:pt x="18" y="175"/>
              </a:lnTo>
              <a:lnTo>
                <a:pt x="24" y="187"/>
              </a:lnTo>
              <a:lnTo>
                <a:pt x="30" y="187"/>
              </a:lnTo>
              <a:lnTo>
                <a:pt x="35" y="192"/>
              </a:lnTo>
              <a:lnTo>
                <a:pt x="41" y="198"/>
              </a:lnTo>
              <a:lnTo>
                <a:pt x="41" y="204"/>
              </a:lnTo>
              <a:lnTo>
                <a:pt x="41" y="210"/>
              </a:lnTo>
              <a:lnTo>
                <a:pt x="41" y="216"/>
              </a:lnTo>
              <a:lnTo>
                <a:pt x="35" y="216"/>
              </a:lnTo>
              <a:lnTo>
                <a:pt x="30" y="222"/>
              </a:lnTo>
              <a:lnTo>
                <a:pt x="30" y="227"/>
              </a:lnTo>
              <a:lnTo>
                <a:pt x="24" y="227"/>
              </a:lnTo>
              <a:lnTo>
                <a:pt x="24" y="233"/>
              </a:lnTo>
              <a:lnTo>
                <a:pt x="24" y="239"/>
              </a:lnTo>
              <a:lnTo>
                <a:pt x="24" y="251"/>
              </a:lnTo>
              <a:lnTo>
                <a:pt x="24" y="257"/>
              </a:lnTo>
              <a:lnTo>
                <a:pt x="30" y="262"/>
              </a:lnTo>
              <a:lnTo>
                <a:pt x="41" y="274"/>
              </a:lnTo>
              <a:lnTo>
                <a:pt x="47" y="280"/>
              </a:lnTo>
              <a:lnTo>
                <a:pt x="53" y="280"/>
              </a:lnTo>
              <a:lnTo>
                <a:pt x="53" y="286"/>
              </a:lnTo>
              <a:lnTo>
                <a:pt x="59" y="286"/>
              </a:lnTo>
              <a:lnTo>
                <a:pt x="59" y="292"/>
              </a:lnTo>
              <a:lnTo>
                <a:pt x="65" y="297"/>
              </a:lnTo>
              <a:lnTo>
                <a:pt x="70" y="297"/>
              </a:lnTo>
              <a:lnTo>
                <a:pt x="70" y="303"/>
              </a:lnTo>
              <a:lnTo>
                <a:pt x="70" y="315"/>
              </a:lnTo>
              <a:lnTo>
                <a:pt x="70" y="321"/>
              </a:lnTo>
              <a:lnTo>
                <a:pt x="76" y="327"/>
              </a:lnTo>
              <a:lnTo>
                <a:pt x="82" y="327"/>
              </a:lnTo>
              <a:lnTo>
                <a:pt x="88" y="332"/>
              </a:lnTo>
              <a:lnTo>
                <a:pt x="94" y="332"/>
              </a:lnTo>
              <a:lnTo>
                <a:pt x="94" y="338"/>
              </a:lnTo>
              <a:lnTo>
                <a:pt x="94" y="344"/>
              </a:lnTo>
              <a:lnTo>
                <a:pt x="94" y="350"/>
              </a:lnTo>
              <a:lnTo>
                <a:pt x="100" y="350"/>
              </a:lnTo>
              <a:lnTo>
                <a:pt x="105" y="350"/>
              </a:lnTo>
              <a:lnTo>
                <a:pt x="111" y="344"/>
              </a:lnTo>
              <a:lnTo>
                <a:pt x="117" y="344"/>
              </a:lnTo>
              <a:lnTo>
                <a:pt x="123" y="344"/>
              </a:lnTo>
              <a:lnTo>
                <a:pt x="129" y="350"/>
              </a:lnTo>
              <a:lnTo>
                <a:pt x="135" y="350"/>
              </a:lnTo>
              <a:lnTo>
                <a:pt x="135" y="356"/>
              </a:lnTo>
              <a:lnTo>
                <a:pt x="140" y="356"/>
              </a:lnTo>
              <a:lnTo>
                <a:pt x="158" y="362"/>
              </a:lnTo>
              <a:lnTo>
                <a:pt x="164" y="362"/>
              </a:lnTo>
              <a:lnTo>
                <a:pt x="170" y="362"/>
              </a:lnTo>
              <a:lnTo>
                <a:pt x="175" y="362"/>
              </a:lnTo>
              <a:lnTo>
                <a:pt x="181" y="362"/>
              </a:lnTo>
              <a:lnTo>
                <a:pt x="187" y="362"/>
              </a:lnTo>
              <a:lnTo>
                <a:pt x="193" y="356"/>
              </a:lnTo>
              <a:lnTo>
                <a:pt x="228" y="356"/>
              </a:lnTo>
              <a:lnTo>
                <a:pt x="234" y="350"/>
              </a:lnTo>
              <a:lnTo>
                <a:pt x="240" y="350"/>
              </a:lnTo>
              <a:lnTo>
                <a:pt x="245" y="344"/>
              </a:lnTo>
              <a:lnTo>
                <a:pt x="251" y="338"/>
              </a:lnTo>
              <a:lnTo>
                <a:pt x="269" y="332"/>
              </a:lnTo>
              <a:lnTo>
                <a:pt x="275" y="332"/>
              </a:lnTo>
              <a:lnTo>
                <a:pt x="280" y="332"/>
              </a:lnTo>
              <a:lnTo>
                <a:pt x="286" y="332"/>
              </a:lnTo>
              <a:lnTo>
                <a:pt x="292" y="338"/>
              </a:lnTo>
              <a:lnTo>
                <a:pt x="298" y="338"/>
              </a:lnTo>
              <a:lnTo>
                <a:pt x="304" y="344"/>
              </a:lnTo>
              <a:lnTo>
                <a:pt x="310" y="344"/>
              </a:lnTo>
              <a:lnTo>
                <a:pt x="315" y="350"/>
              </a:lnTo>
              <a:lnTo>
                <a:pt x="321" y="350"/>
              </a:lnTo>
              <a:lnTo>
                <a:pt x="321" y="362"/>
              </a:lnTo>
              <a:lnTo>
                <a:pt x="321" y="367"/>
              </a:lnTo>
              <a:lnTo>
                <a:pt x="321" y="373"/>
              </a:lnTo>
              <a:lnTo>
                <a:pt x="327" y="373"/>
              </a:lnTo>
              <a:lnTo>
                <a:pt x="327" y="379"/>
              </a:lnTo>
              <a:lnTo>
                <a:pt x="333" y="379"/>
              </a:lnTo>
              <a:lnTo>
                <a:pt x="339" y="373"/>
              </a:lnTo>
              <a:lnTo>
                <a:pt x="345" y="373"/>
              </a:lnTo>
              <a:lnTo>
                <a:pt x="345" y="379"/>
              </a:lnTo>
              <a:lnTo>
                <a:pt x="345" y="373"/>
              </a:lnTo>
              <a:lnTo>
                <a:pt x="339" y="367"/>
              </a:lnTo>
              <a:lnTo>
                <a:pt x="339" y="362"/>
              </a:lnTo>
              <a:lnTo>
                <a:pt x="339" y="356"/>
              </a:lnTo>
              <a:lnTo>
                <a:pt x="339" y="350"/>
              </a:lnTo>
              <a:lnTo>
                <a:pt x="345" y="350"/>
              </a:lnTo>
              <a:lnTo>
                <a:pt x="345" y="344"/>
              </a:lnTo>
              <a:lnTo>
                <a:pt x="350" y="338"/>
              </a:lnTo>
              <a:lnTo>
                <a:pt x="356" y="332"/>
              </a:lnTo>
              <a:lnTo>
                <a:pt x="356" y="327"/>
              </a:lnTo>
              <a:lnTo>
                <a:pt x="356" y="321"/>
              </a:lnTo>
              <a:lnTo>
                <a:pt x="356" y="315"/>
              </a:lnTo>
              <a:lnTo>
                <a:pt x="362" y="309"/>
              </a:lnTo>
              <a:lnTo>
                <a:pt x="362" y="303"/>
              </a:lnTo>
              <a:lnTo>
                <a:pt x="368" y="297"/>
              </a:lnTo>
              <a:lnTo>
                <a:pt x="374" y="297"/>
              </a:lnTo>
              <a:lnTo>
                <a:pt x="380" y="292"/>
              </a:lnTo>
              <a:lnTo>
                <a:pt x="380" y="280"/>
              </a:lnTo>
              <a:lnTo>
                <a:pt x="380" y="274"/>
              </a:lnTo>
              <a:lnTo>
                <a:pt x="380" y="268"/>
              </a:lnTo>
              <a:lnTo>
                <a:pt x="380" y="262"/>
              </a:lnTo>
              <a:lnTo>
                <a:pt x="374" y="251"/>
              </a:lnTo>
              <a:lnTo>
                <a:pt x="362" y="239"/>
              </a:lnTo>
              <a:lnTo>
                <a:pt x="362" y="233"/>
              </a:lnTo>
              <a:lnTo>
                <a:pt x="362" y="227"/>
              </a:lnTo>
              <a:lnTo>
                <a:pt x="368" y="222"/>
              </a:lnTo>
              <a:lnTo>
                <a:pt x="374" y="222"/>
              </a:lnTo>
              <a:lnTo>
                <a:pt x="380" y="216"/>
              </a:lnTo>
              <a:lnTo>
                <a:pt x="385" y="216"/>
              </a:lnTo>
              <a:lnTo>
                <a:pt x="391" y="210"/>
              </a:lnTo>
              <a:lnTo>
                <a:pt x="397" y="210"/>
              </a:lnTo>
              <a:lnTo>
                <a:pt x="397" y="204"/>
              </a:lnTo>
              <a:lnTo>
                <a:pt x="397" y="198"/>
              </a:lnTo>
              <a:lnTo>
                <a:pt x="403" y="192"/>
              </a:lnTo>
              <a:lnTo>
                <a:pt x="397" y="169"/>
              </a:lnTo>
              <a:lnTo>
                <a:pt x="397" y="146"/>
              </a:lnTo>
              <a:lnTo>
                <a:pt x="403" y="134"/>
              </a:lnTo>
              <a:lnTo>
                <a:pt x="403" y="128"/>
              </a:lnTo>
              <a:lnTo>
                <a:pt x="409" y="122"/>
              </a:lnTo>
              <a:lnTo>
                <a:pt x="415" y="122"/>
              </a:lnTo>
              <a:lnTo>
                <a:pt x="420" y="122"/>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4</xdr:col>
      <xdr:colOff>133350</xdr:colOff>
      <xdr:row>20</xdr:row>
      <xdr:rowOff>57150</xdr:rowOff>
    </xdr:from>
    <xdr:to>
      <xdr:col>5</xdr:col>
      <xdr:colOff>95250</xdr:colOff>
      <xdr:row>21</xdr:row>
      <xdr:rowOff>152400</xdr:rowOff>
    </xdr:to>
    <xdr:sp macro="" textlink="">
      <xdr:nvSpPr>
        <xdr:cNvPr id="1934502" name="Freeform 9">
          <a:extLst>
            <a:ext uri="{FF2B5EF4-FFF2-40B4-BE49-F238E27FC236}">
              <a16:creationId xmlns:a16="http://schemas.microsoft.com/office/drawing/2014/main" id="{00000000-0008-0000-0600-0000A6841D00}"/>
            </a:ext>
          </a:extLst>
        </xdr:cNvPr>
        <xdr:cNvSpPr>
          <a:spLocks/>
        </xdr:cNvSpPr>
      </xdr:nvSpPr>
      <xdr:spPr bwMode="auto">
        <a:xfrm>
          <a:off x="2466975" y="3724275"/>
          <a:ext cx="409575" cy="276225"/>
        </a:xfrm>
        <a:custGeom>
          <a:avLst/>
          <a:gdLst>
            <a:gd name="T0" fmla="*/ 2147483647 w 303"/>
            <a:gd name="T1" fmla="*/ 2147483647 h 193"/>
            <a:gd name="T2" fmla="*/ 2147483647 w 303"/>
            <a:gd name="T3" fmla="*/ 2147483647 h 193"/>
            <a:gd name="T4" fmla="*/ 2147483647 w 303"/>
            <a:gd name="T5" fmla="*/ 2147483647 h 193"/>
            <a:gd name="T6" fmla="*/ 2147483647 w 303"/>
            <a:gd name="T7" fmla="*/ 2147483647 h 193"/>
            <a:gd name="T8" fmla="*/ 2147483647 w 303"/>
            <a:gd name="T9" fmla="*/ 2147483647 h 193"/>
            <a:gd name="T10" fmla="*/ 2147483647 w 303"/>
            <a:gd name="T11" fmla="*/ 2147483647 h 193"/>
            <a:gd name="T12" fmla="*/ 2147483647 w 303"/>
            <a:gd name="T13" fmla="*/ 2147483647 h 193"/>
            <a:gd name="T14" fmla="*/ 2147483647 w 303"/>
            <a:gd name="T15" fmla="*/ 2147483647 h 193"/>
            <a:gd name="T16" fmla="*/ 2147483647 w 303"/>
            <a:gd name="T17" fmla="*/ 2147483647 h 193"/>
            <a:gd name="T18" fmla="*/ 2147483647 w 303"/>
            <a:gd name="T19" fmla="*/ 2147483647 h 193"/>
            <a:gd name="T20" fmla="*/ 2147483647 w 303"/>
            <a:gd name="T21" fmla="*/ 2147483647 h 193"/>
            <a:gd name="T22" fmla="*/ 2147483647 w 303"/>
            <a:gd name="T23" fmla="*/ 2147483647 h 193"/>
            <a:gd name="T24" fmla="*/ 2147483647 w 303"/>
            <a:gd name="T25" fmla="*/ 2147483647 h 193"/>
            <a:gd name="T26" fmla="*/ 2147483647 w 303"/>
            <a:gd name="T27" fmla="*/ 2147483647 h 193"/>
            <a:gd name="T28" fmla="*/ 2147483647 w 303"/>
            <a:gd name="T29" fmla="*/ 2147483647 h 193"/>
            <a:gd name="T30" fmla="*/ 2147483647 w 303"/>
            <a:gd name="T31" fmla="*/ 2147483647 h 193"/>
            <a:gd name="T32" fmla="*/ 2147483647 w 303"/>
            <a:gd name="T33" fmla="*/ 2147483647 h 193"/>
            <a:gd name="T34" fmla="*/ 2147483647 w 303"/>
            <a:gd name="T35" fmla="*/ 2147483647 h 193"/>
            <a:gd name="T36" fmla="*/ 2147483647 w 303"/>
            <a:gd name="T37" fmla="*/ 2147483647 h 193"/>
            <a:gd name="T38" fmla="*/ 2147483647 w 303"/>
            <a:gd name="T39" fmla="*/ 2147483647 h 193"/>
            <a:gd name="T40" fmla="*/ 2147483647 w 303"/>
            <a:gd name="T41" fmla="*/ 2147483647 h 193"/>
            <a:gd name="T42" fmla="*/ 2147483647 w 303"/>
            <a:gd name="T43" fmla="*/ 2147483647 h 193"/>
            <a:gd name="T44" fmla="*/ 2147483647 w 303"/>
            <a:gd name="T45" fmla="*/ 2147483647 h 193"/>
            <a:gd name="T46" fmla="*/ 2147483647 w 303"/>
            <a:gd name="T47" fmla="*/ 2147483647 h 193"/>
            <a:gd name="T48" fmla="*/ 2147483647 w 303"/>
            <a:gd name="T49" fmla="*/ 2147483647 h 193"/>
            <a:gd name="T50" fmla="*/ 2147483647 w 303"/>
            <a:gd name="T51" fmla="*/ 2147483647 h 193"/>
            <a:gd name="T52" fmla="*/ 2147483647 w 303"/>
            <a:gd name="T53" fmla="*/ 2147483647 h 193"/>
            <a:gd name="T54" fmla="*/ 2147483647 w 303"/>
            <a:gd name="T55" fmla="*/ 2147483647 h 193"/>
            <a:gd name="T56" fmla="*/ 2147483647 w 303"/>
            <a:gd name="T57" fmla="*/ 2147483647 h 193"/>
            <a:gd name="T58" fmla="*/ 2147483647 w 303"/>
            <a:gd name="T59" fmla="*/ 2147483647 h 193"/>
            <a:gd name="T60" fmla="*/ 2147483647 w 303"/>
            <a:gd name="T61" fmla="*/ 0 h 193"/>
            <a:gd name="T62" fmla="*/ 2147483647 w 303"/>
            <a:gd name="T63" fmla="*/ 2147483647 h 193"/>
            <a:gd name="T64" fmla="*/ 2147483647 w 303"/>
            <a:gd name="T65" fmla="*/ 2147483647 h 193"/>
            <a:gd name="T66" fmla="*/ 2147483647 w 303"/>
            <a:gd name="T67" fmla="*/ 2147483647 h 193"/>
            <a:gd name="T68" fmla="*/ 2147483647 w 303"/>
            <a:gd name="T69" fmla="*/ 2147483647 h 193"/>
            <a:gd name="T70" fmla="*/ 2147483647 w 303"/>
            <a:gd name="T71" fmla="*/ 2147483647 h 193"/>
            <a:gd name="T72" fmla="*/ 2147483647 w 303"/>
            <a:gd name="T73" fmla="*/ 2147483647 h 193"/>
            <a:gd name="T74" fmla="*/ 2147483647 w 303"/>
            <a:gd name="T75" fmla="*/ 2147483647 h 193"/>
            <a:gd name="T76" fmla="*/ 2147483647 w 303"/>
            <a:gd name="T77" fmla="*/ 2147483647 h 193"/>
            <a:gd name="T78" fmla="*/ 2147483647 w 303"/>
            <a:gd name="T79" fmla="*/ 2147483647 h 193"/>
            <a:gd name="T80" fmla="*/ 2147483647 w 303"/>
            <a:gd name="T81" fmla="*/ 2147483647 h 193"/>
            <a:gd name="T82" fmla="*/ 2147483647 w 303"/>
            <a:gd name="T83" fmla="*/ 2147483647 h 193"/>
            <a:gd name="T84" fmla="*/ 2147483647 w 303"/>
            <a:gd name="T85" fmla="*/ 2147483647 h 193"/>
            <a:gd name="T86" fmla="*/ 2147483647 w 303"/>
            <a:gd name="T87" fmla="*/ 2147483647 h 193"/>
            <a:gd name="T88" fmla="*/ 2147483647 w 303"/>
            <a:gd name="T89" fmla="*/ 2147483647 h 193"/>
            <a:gd name="T90" fmla="*/ 2147483647 w 303"/>
            <a:gd name="T91" fmla="*/ 2147483647 h 19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303" h="193">
              <a:moveTo>
                <a:pt x="303" y="99"/>
              </a:moveTo>
              <a:lnTo>
                <a:pt x="303" y="99"/>
              </a:lnTo>
              <a:lnTo>
                <a:pt x="292" y="99"/>
              </a:lnTo>
              <a:lnTo>
                <a:pt x="286" y="105"/>
              </a:lnTo>
              <a:lnTo>
                <a:pt x="280" y="105"/>
              </a:lnTo>
              <a:lnTo>
                <a:pt x="274" y="111"/>
              </a:lnTo>
              <a:lnTo>
                <a:pt x="268" y="117"/>
              </a:lnTo>
              <a:lnTo>
                <a:pt x="257" y="123"/>
              </a:lnTo>
              <a:lnTo>
                <a:pt x="245" y="134"/>
              </a:lnTo>
              <a:lnTo>
                <a:pt x="239" y="134"/>
              </a:lnTo>
              <a:lnTo>
                <a:pt x="239" y="140"/>
              </a:lnTo>
              <a:lnTo>
                <a:pt x="233" y="146"/>
              </a:lnTo>
              <a:lnTo>
                <a:pt x="228" y="146"/>
              </a:lnTo>
              <a:lnTo>
                <a:pt x="222" y="152"/>
              </a:lnTo>
              <a:lnTo>
                <a:pt x="210" y="152"/>
              </a:lnTo>
              <a:lnTo>
                <a:pt x="204" y="152"/>
              </a:lnTo>
              <a:lnTo>
                <a:pt x="198" y="158"/>
              </a:lnTo>
              <a:lnTo>
                <a:pt x="187" y="158"/>
              </a:lnTo>
              <a:lnTo>
                <a:pt x="163" y="164"/>
              </a:lnTo>
              <a:lnTo>
                <a:pt x="152" y="164"/>
              </a:lnTo>
              <a:lnTo>
                <a:pt x="140" y="169"/>
              </a:lnTo>
              <a:lnTo>
                <a:pt x="128" y="175"/>
              </a:lnTo>
              <a:lnTo>
                <a:pt x="123" y="175"/>
              </a:lnTo>
              <a:lnTo>
                <a:pt x="117" y="175"/>
              </a:lnTo>
              <a:lnTo>
                <a:pt x="82" y="175"/>
              </a:lnTo>
              <a:lnTo>
                <a:pt x="76" y="181"/>
              </a:lnTo>
              <a:lnTo>
                <a:pt x="70" y="181"/>
              </a:lnTo>
              <a:lnTo>
                <a:pt x="53" y="187"/>
              </a:lnTo>
              <a:lnTo>
                <a:pt x="47" y="187"/>
              </a:lnTo>
              <a:lnTo>
                <a:pt x="47" y="193"/>
              </a:lnTo>
              <a:lnTo>
                <a:pt x="41" y="193"/>
              </a:lnTo>
              <a:lnTo>
                <a:pt x="35" y="193"/>
              </a:lnTo>
              <a:lnTo>
                <a:pt x="23" y="193"/>
              </a:lnTo>
              <a:lnTo>
                <a:pt x="18" y="193"/>
              </a:lnTo>
              <a:lnTo>
                <a:pt x="12" y="187"/>
              </a:lnTo>
              <a:lnTo>
                <a:pt x="6" y="181"/>
              </a:lnTo>
              <a:lnTo>
                <a:pt x="6" y="175"/>
              </a:lnTo>
              <a:lnTo>
                <a:pt x="0" y="175"/>
              </a:lnTo>
              <a:lnTo>
                <a:pt x="6" y="164"/>
              </a:lnTo>
              <a:lnTo>
                <a:pt x="6" y="158"/>
              </a:lnTo>
              <a:lnTo>
                <a:pt x="6" y="152"/>
              </a:lnTo>
              <a:lnTo>
                <a:pt x="6" y="146"/>
              </a:lnTo>
              <a:lnTo>
                <a:pt x="12" y="140"/>
              </a:lnTo>
              <a:lnTo>
                <a:pt x="12" y="134"/>
              </a:lnTo>
              <a:lnTo>
                <a:pt x="18" y="129"/>
              </a:lnTo>
              <a:lnTo>
                <a:pt x="18" y="123"/>
              </a:lnTo>
              <a:lnTo>
                <a:pt x="23" y="117"/>
              </a:lnTo>
              <a:lnTo>
                <a:pt x="29" y="105"/>
              </a:lnTo>
              <a:lnTo>
                <a:pt x="35" y="99"/>
              </a:lnTo>
              <a:lnTo>
                <a:pt x="35" y="94"/>
              </a:lnTo>
              <a:lnTo>
                <a:pt x="41" y="88"/>
              </a:lnTo>
              <a:lnTo>
                <a:pt x="41" y="82"/>
              </a:lnTo>
              <a:lnTo>
                <a:pt x="35" y="70"/>
              </a:lnTo>
              <a:lnTo>
                <a:pt x="35" y="64"/>
              </a:lnTo>
              <a:lnTo>
                <a:pt x="41" y="64"/>
              </a:lnTo>
              <a:lnTo>
                <a:pt x="41" y="59"/>
              </a:lnTo>
              <a:lnTo>
                <a:pt x="41" y="53"/>
              </a:lnTo>
              <a:lnTo>
                <a:pt x="47" y="47"/>
              </a:lnTo>
              <a:lnTo>
                <a:pt x="53" y="41"/>
              </a:lnTo>
              <a:lnTo>
                <a:pt x="53" y="35"/>
              </a:lnTo>
              <a:lnTo>
                <a:pt x="58" y="29"/>
              </a:lnTo>
              <a:lnTo>
                <a:pt x="64" y="29"/>
              </a:lnTo>
              <a:lnTo>
                <a:pt x="70" y="29"/>
              </a:lnTo>
              <a:lnTo>
                <a:pt x="70" y="24"/>
              </a:lnTo>
              <a:lnTo>
                <a:pt x="76" y="29"/>
              </a:lnTo>
              <a:lnTo>
                <a:pt x="82" y="29"/>
              </a:lnTo>
              <a:lnTo>
                <a:pt x="88" y="29"/>
              </a:lnTo>
              <a:lnTo>
                <a:pt x="93" y="29"/>
              </a:lnTo>
              <a:lnTo>
                <a:pt x="99" y="29"/>
              </a:lnTo>
              <a:lnTo>
                <a:pt x="99" y="24"/>
              </a:lnTo>
              <a:lnTo>
                <a:pt x="105" y="24"/>
              </a:lnTo>
              <a:lnTo>
                <a:pt x="111" y="24"/>
              </a:lnTo>
              <a:lnTo>
                <a:pt x="123" y="18"/>
              </a:lnTo>
              <a:lnTo>
                <a:pt x="128" y="12"/>
              </a:lnTo>
              <a:lnTo>
                <a:pt x="140" y="6"/>
              </a:lnTo>
              <a:lnTo>
                <a:pt x="146" y="6"/>
              </a:lnTo>
              <a:lnTo>
                <a:pt x="152" y="6"/>
              </a:lnTo>
              <a:lnTo>
                <a:pt x="158" y="0"/>
              </a:lnTo>
              <a:lnTo>
                <a:pt x="163" y="0"/>
              </a:lnTo>
              <a:lnTo>
                <a:pt x="169" y="0"/>
              </a:lnTo>
              <a:lnTo>
                <a:pt x="175" y="0"/>
              </a:lnTo>
              <a:lnTo>
                <a:pt x="181" y="6"/>
              </a:lnTo>
              <a:lnTo>
                <a:pt x="187" y="6"/>
              </a:lnTo>
              <a:lnTo>
                <a:pt x="198" y="12"/>
              </a:lnTo>
              <a:lnTo>
                <a:pt x="204" y="12"/>
              </a:lnTo>
              <a:lnTo>
                <a:pt x="210" y="12"/>
              </a:lnTo>
              <a:lnTo>
                <a:pt x="216" y="18"/>
              </a:lnTo>
              <a:lnTo>
                <a:pt x="222" y="24"/>
              </a:lnTo>
              <a:lnTo>
                <a:pt x="222" y="29"/>
              </a:lnTo>
              <a:lnTo>
                <a:pt x="228" y="29"/>
              </a:lnTo>
              <a:lnTo>
                <a:pt x="233" y="35"/>
              </a:lnTo>
              <a:lnTo>
                <a:pt x="239" y="35"/>
              </a:lnTo>
              <a:lnTo>
                <a:pt x="245" y="35"/>
              </a:lnTo>
              <a:lnTo>
                <a:pt x="251" y="35"/>
              </a:lnTo>
              <a:lnTo>
                <a:pt x="251" y="29"/>
              </a:lnTo>
              <a:lnTo>
                <a:pt x="251" y="24"/>
              </a:lnTo>
              <a:lnTo>
                <a:pt x="251" y="18"/>
              </a:lnTo>
              <a:lnTo>
                <a:pt x="251" y="12"/>
              </a:lnTo>
              <a:lnTo>
                <a:pt x="257" y="12"/>
              </a:lnTo>
              <a:lnTo>
                <a:pt x="263" y="12"/>
              </a:lnTo>
              <a:lnTo>
                <a:pt x="268" y="18"/>
              </a:lnTo>
              <a:lnTo>
                <a:pt x="268" y="24"/>
              </a:lnTo>
              <a:lnTo>
                <a:pt x="274" y="29"/>
              </a:lnTo>
              <a:lnTo>
                <a:pt x="274" y="35"/>
              </a:lnTo>
              <a:lnTo>
                <a:pt x="280" y="35"/>
              </a:lnTo>
              <a:lnTo>
                <a:pt x="280" y="41"/>
              </a:lnTo>
              <a:lnTo>
                <a:pt x="286" y="41"/>
              </a:lnTo>
              <a:lnTo>
                <a:pt x="286" y="47"/>
              </a:lnTo>
              <a:lnTo>
                <a:pt x="286" y="53"/>
              </a:lnTo>
              <a:lnTo>
                <a:pt x="286" y="59"/>
              </a:lnTo>
              <a:lnTo>
                <a:pt x="286" y="64"/>
              </a:lnTo>
              <a:lnTo>
                <a:pt x="292" y="76"/>
              </a:lnTo>
              <a:lnTo>
                <a:pt x="303" y="99"/>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304800</xdr:colOff>
      <xdr:row>19</xdr:row>
      <xdr:rowOff>123825</xdr:rowOff>
    </xdr:from>
    <xdr:to>
      <xdr:col>4</xdr:col>
      <xdr:colOff>180975</xdr:colOff>
      <xdr:row>22</xdr:row>
      <xdr:rowOff>0</xdr:rowOff>
    </xdr:to>
    <xdr:sp macro="" textlink="">
      <xdr:nvSpPr>
        <xdr:cNvPr id="1934503" name="Freeform 10">
          <a:extLst>
            <a:ext uri="{FF2B5EF4-FFF2-40B4-BE49-F238E27FC236}">
              <a16:creationId xmlns:a16="http://schemas.microsoft.com/office/drawing/2014/main" id="{00000000-0008-0000-0600-0000A7841D00}"/>
            </a:ext>
          </a:extLst>
        </xdr:cNvPr>
        <xdr:cNvSpPr>
          <a:spLocks/>
        </xdr:cNvSpPr>
      </xdr:nvSpPr>
      <xdr:spPr bwMode="auto">
        <a:xfrm>
          <a:off x="2085975" y="3609975"/>
          <a:ext cx="428625" cy="419100"/>
        </a:xfrm>
        <a:custGeom>
          <a:avLst/>
          <a:gdLst>
            <a:gd name="T0" fmla="*/ 2147483647 w 309"/>
            <a:gd name="T1" fmla="*/ 2147483647 h 303"/>
            <a:gd name="T2" fmla="*/ 2147483647 w 309"/>
            <a:gd name="T3" fmla="*/ 2147483647 h 303"/>
            <a:gd name="T4" fmla="*/ 2147483647 w 309"/>
            <a:gd name="T5" fmla="*/ 2147483647 h 303"/>
            <a:gd name="T6" fmla="*/ 2147483647 w 309"/>
            <a:gd name="T7" fmla="*/ 2147483647 h 303"/>
            <a:gd name="T8" fmla="*/ 2147483647 w 309"/>
            <a:gd name="T9" fmla="*/ 2147483647 h 303"/>
            <a:gd name="T10" fmla="*/ 2147483647 w 309"/>
            <a:gd name="T11" fmla="*/ 2147483647 h 303"/>
            <a:gd name="T12" fmla="*/ 2147483647 w 309"/>
            <a:gd name="T13" fmla="*/ 2147483647 h 303"/>
            <a:gd name="T14" fmla="*/ 2147483647 w 309"/>
            <a:gd name="T15" fmla="*/ 2147483647 h 303"/>
            <a:gd name="T16" fmla="*/ 2147483647 w 309"/>
            <a:gd name="T17" fmla="*/ 2147483647 h 303"/>
            <a:gd name="T18" fmla="*/ 2147483647 w 309"/>
            <a:gd name="T19" fmla="*/ 2147483647 h 303"/>
            <a:gd name="T20" fmla="*/ 2147483647 w 309"/>
            <a:gd name="T21" fmla="*/ 2147483647 h 303"/>
            <a:gd name="T22" fmla="*/ 2147483647 w 309"/>
            <a:gd name="T23" fmla="*/ 2147483647 h 303"/>
            <a:gd name="T24" fmla="*/ 2147483647 w 309"/>
            <a:gd name="T25" fmla="*/ 2147483647 h 303"/>
            <a:gd name="T26" fmla="*/ 2147483647 w 309"/>
            <a:gd name="T27" fmla="*/ 2147483647 h 303"/>
            <a:gd name="T28" fmla="*/ 2147483647 w 309"/>
            <a:gd name="T29" fmla="*/ 2147483647 h 303"/>
            <a:gd name="T30" fmla="*/ 2147483647 w 309"/>
            <a:gd name="T31" fmla="*/ 2147483647 h 303"/>
            <a:gd name="T32" fmla="*/ 2147483647 w 309"/>
            <a:gd name="T33" fmla="*/ 2147483647 h 303"/>
            <a:gd name="T34" fmla="*/ 2147483647 w 309"/>
            <a:gd name="T35" fmla="*/ 2147483647 h 303"/>
            <a:gd name="T36" fmla="*/ 2147483647 w 309"/>
            <a:gd name="T37" fmla="*/ 2147483647 h 303"/>
            <a:gd name="T38" fmla="*/ 2147483647 w 309"/>
            <a:gd name="T39" fmla="*/ 2147483647 h 303"/>
            <a:gd name="T40" fmla="*/ 2147483647 w 309"/>
            <a:gd name="T41" fmla="*/ 2147483647 h 303"/>
            <a:gd name="T42" fmla="*/ 2147483647 w 309"/>
            <a:gd name="T43" fmla="*/ 2147483647 h 303"/>
            <a:gd name="T44" fmla="*/ 2147483647 w 309"/>
            <a:gd name="T45" fmla="*/ 2147483647 h 303"/>
            <a:gd name="T46" fmla="*/ 2147483647 w 309"/>
            <a:gd name="T47" fmla="*/ 2147483647 h 303"/>
            <a:gd name="T48" fmla="*/ 2147483647 w 309"/>
            <a:gd name="T49" fmla="*/ 2147483647 h 303"/>
            <a:gd name="T50" fmla="*/ 2147483647 w 309"/>
            <a:gd name="T51" fmla="*/ 2147483647 h 303"/>
            <a:gd name="T52" fmla="*/ 2147483647 w 309"/>
            <a:gd name="T53" fmla="*/ 2147483647 h 303"/>
            <a:gd name="T54" fmla="*/ 2147483647 w 309"/>
            <a:gd name="T55" fmla="*/ 2147483647 h 303"/>
            <a:gd name="T56" fmla="*/ 2147483647 w 309"/>
            <a:gd name="T57" fmla="*/ 2147483647 h 303"/>
            <a:gd name="T58" fmla="*/ 2147483647 w 309"/>
            <a:gd name="T59" fmla="*/ 2147483647 h 303"/>
            <a:gd name="T60" fmla="*/ 2147483647 w 309"/>
            <a:gd name="T61" fmla="*/ 2147483647 h 303"/>
            <a:gd name="T62" fmla="*/ 2147483647 w 309"/>
            <a:gd name="T63" fmla="*/ 2147483647 h 303"/>
            <a:gd name="T64" fmla="*/ 2147483647 w 309"/>
            <a:gd name="T65" fmla="*/ 2147483647 h 303"/>
            <a:gd name="T66" fmla="*/ 2147483647 w 309"/>
            <a:gd name="T67" fmla="*/ 2147483647 h 303"/>
            <a:gd name="T68" fmla="*/ 2147483647 w 309"/>
            <a:gd name="T69" fmla="*/ 2147483647 h 303"/>
            <a:gd name="T70" fmla="*/ 2147483647 w 309"/>
            <a:gd name="T71" fmla="*/ 2147483647 h 303"/>
            <a:gd name="T72" fmla="*/ 2147483647 w 309"/>
            <a:gd name="T73" fmla="*/ 2147483647 h 303"/>
            <a:gd name="T74" fmla="*/ 2147483647 w 309"/>
            <a:gd name="T75" fmla="*/ 2147483647 h 303"/>
            <a:gd name="T76" fmla="*/ 2147483647 w 309"/>
            <a:gd name="T77" fmla="*/ 2147483647 h 303"/>
            <a:gd name="T78" fmla="*/ 2147483647 w 309"/>
            <a:gd name="T79" fmla="*/ 2147483647 h 303"/>
            <a:gd name="T80" fmla="*/ 2147483647 w 309"/>
            <a:gd name="T81" fmla="*/ 2147483647 h 303"/>
            <a:gd name="T82" fmla="*/ 2147483647 w 309"/>
            <a:gd name="T83" fmla="*/ 2147483647 h 303"/>
            <a:gd name="T84" fmla="*/ 2147483647 w 309"/>
            <a:gd name="T85" fmla="*/ 2147483647 h 303"/>
            <a:gd name="T86" fmla="*/ 2147483647 w 309"/>
            <a:gd name="T87" fmla="*/ 2147483647 h 303"/>
            <a:gd name="T88" fmla="*/ 2147483647 w 309"/>
            <a:gd name="T89" fmla="*/ 2147483647 h 303"/>
            <a:gd name="T90" fmla="*/ 2147483647 w 309"/>
            <a:gd name="T91" fmla="*/ 2147483647 h 303"/>
            <a:gd name="T92" fmla="*/ 2147483647 w 309"/>
            <a:gd name="T93" fmla="*/ 2147483647 h 303"/>
            <a:gd name="T94" fmla="*/ 2147483647 w 309"/>
            <a:gd name="T95" fmla="*/ 2147483647 h 303"/>
            <a:gd name="T96" fmla="*/ 2147483647 w 309"/>
            <a:gd name="T97" fmla="*/ 2147483647 h 303"/>
            <a:gd name="T98" fmla="*/ 2147483647 w 309"/>
            <a:gd name="T99" fmla="*/ 0 h 303"/>
            <a:gd name="T100" fmla="*/ 2147483647 w 309"/>
            <a:gd name="T101" fmla="*/ 2147483647 h 303"/>
            <a:gd name="T102" fmla="*/ 2147483647 w 309"/>
            <a:gd name="T103" fmla="*/ 2147483647 h 303"/>
            <a:gd name="T104" fmla="*/ 2147483647 w 309"/>
            <a:gd name="T105" fmla="*/ 2147483647 h 303"/>
            <a:gd name="T106" fmla="*/ 2147483647 w 309"/>
            <a:gd name="T107" fmla="*/ 2147483647 h 303"/>
            <a:gd name="T108" fmla="*/ 2147483647 w 309"/>
            <a:gd name="T109" fmla="*/ 2147483647 h 303"/>
            <a:gd name="T110" fmla="*/ 2147483647 w 309"/>
            <a:gd name="T111" fmla="*/ 2147483647 h 303"/>
            <a:gd name="T112" fmla="*/ 2147483647 w 309"/>
            <a:gd name="T113" fmla="*/ 2147483647 h 303"/>
            <a:gd name="T114" fmla="*/ 0 w 309"/>
            <a:gd name="T115" fmla="*/ 2147483647 h 303"/>
            <a:gd name="T116" fmla="*/ 2147483647 w 309"/>
            <a:gd name="T117" fmla="*/ 2147483647 h 303"/>
            <a:gd name="T118" fmla="*/ 2147483647 w 309"/>
            <a:gd name="T119" fmla="*/ 2147483647 h 30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9" h="303">
              <a:moveTo>
                <a:pt x="29" y="128"/>
              </a:moveTo>
              <a:lnTo>
                <a:pt x="29" y="128"/>
              </a:lnTo>
              <a:lnTo>
                <a:pt x="52" y="128"/>
              </a:lnTo>
              <a:lnTo>
                <a:pt x="58" y="128"/>
              </a:lnTo>
              <a:lnTo>
                <a:pt x="58" y="134"/>
              </a:lnTo>
              <a:lnTo>
                <a:pt x="64" y="140"/>
              </a:lnTo>
              <a:lnTo>
                <a:pt x="70" y="146"/>
              </a:lnTo>
              <a:lnTo>
                <a:pt x="76" y="146"/>
              </a:lnTo>
              <a:lnTo>
                <a:pt x="82" y="146"/>
              </a:lnTo>
              <a:lnTo>
                <a:pt x="82" y="157"/>
              </a:lnTo>
              <a:lnTo>
                <a:pt x="82" y="163"/>
              </a:lnTo>
              <a:lnTo>
                <a:pt x="87" y="163"/>
              </a:lnTo>
              <a:lnTo>
                <a:pt x="87" y="169"/>
              </a:lnTo>
              <a:lnTo>
                <a:pt x="87" y="175"/>
              </a:lnTo>
              <a:lnTo>
                <a:pt x="87" y="181"/>
              </a:lnTo>
              <a:lnTo>
                <a:pt x="82" y="192"/>
              </a:lnTo>
              <a:lnTo>
                <a:pt x="82" y="198"/>
              </a:lnTo>
              <a:lnTo>
                <a:pt x="82" y="204"/>
              </a:lnTo>
              <a:lnTo>
                <a:pt x="82" y="210"/>
              </a:lnTo>
              <a:lnTo>
                <a:pt x="82" y="216"/>
              </a:lnTo>
              <a:lnTo>
                <a:pt x="82" y="221"/>
              </a:lnTo>
              <a:lnTo>
                <a:pt x="82" y="227"/>
              </a:lnTo>
              <a:lnTo>
                <a:pt x="82" y="239"/>
              </a:lnTo>
              <a:lnTo>
                <a:pt x="82" y="245"/>
              </a:lnTo>
              <a:lnTo>
                <a:pt x="82" y="251"/>
              </a:lnTo>
              <a:lnTo>
                <a:pt x="87" y="251"/>
              </a:lnTo>
              <a:lnTo>
                <a:pt x="87" y="256"/>
              </a:lnTo>
              <a:lnTo>
                <a:pt x="93" y="256"/>
              </a:lnTo>
              <a:lnTo>
                <a:pt x="93" y="262"/>
              </a:lnTo>
              <a:lnTo>
                <a:pt x="99" y="262"/>
              </a:lnTo>
              <a:lnTo>
                <a:pt x="105" y="262"/>
              </a:lnTo>
              <a:lnTo>
                <a:pt x="111" y="274"/>
              </a:lnTo>
              <a:lnTo>
                <a:pt x="117" y="274"/>
              </a:lnTo>
              <a:lnTo>
                <a:pt x="117" y="280"/>
              </a:lnTo>
              <a:lnTo>
                <a:pt x="117" y="286"/>
              </a:lnTo>
              <a:lnTo>
                <a:pt x="117" y="291"/>
              </a:lnTo>
              <a:lnTo>
                <a:pt x="122" y="297"/>
              </a:lnTo>
              <a:lnTo>
                <a:pt x="128" y="303"/>
              </a:lnTo>
              <a:lnTo>
                <a:pt x="134" y="303"/>
              </a:lnTo>
              <a:lnTo>
                <a:pt x="140" y="303"/>
              </a:lnTo>
              <a:lnTo>
                <a:pt x="146" y="303"/>
              </a:lnTo>
              <a:lnTo>
                <a:pt x="146" y="297"/>
              </a:lnTo>
              <a:lnTo>
                <a:pt x="152" y="297"/>
              </a:lnTo>
              <a:lnTo>
                <a:pt x="157" y="291"/>
              </a:lnTo>
              <a:lnTo>
                <a:pt x="163" y="291"/>
              </a:lnTo>
              <a:lnTo>
                <a:pt x="169" y="286"/>
              </a:lnTo>
              <a:lnTo>
                <a:pt x="175" y="286"/>
              </a:lnTo>
              <a:lnTo>
                <a:pt x="192" y="286"/>
              </a:lnTo>
              <a:lnTo>
                <a:pt x="198" y="286"/>
              </a:lnTo>
              <a:lnTo>
                <a:pt x="204" y="280"/>
              </a:lnTo>
              <a:lnTo>
                <a:pt x="210" y="274"/>
              </a:lnTo>
              <a:lnTo>
                <a:pt x="216" y="274"/>
              </a:lnTo>
              <a:lnTo>
                <a:pt x="227" y="274"/>
              </a:lnTo>
              <a:lnTo>
                <a:pt x="233" y="274"/>
              </a:lnTo>
              <a:lnTo>
                <a:pt x="239" y="274"/>
              </a:lnTo>
              <a:lnTo>
                <a:pt x="245" y="274"/>
              </a:lnTo>
              <a:lnTo>
                <a:pt x="251" y="274"/>
              </a:lnTo>
              <a:lnTo>
                <a:pt x="251" y="268"/>
              </a:lnTo>
              <a:lnTo>
                <a:pt x="257" y="268"/>
              </a:lnTo>
              <a:lnTo>
                <a:pt x="262" y="262"/>
              </a:lnTo>
              <a:lnTo>
                <a:pt x="262" y="268"/>
              </a:lnTo>
              <a:lnTo>
                <a:pt x="268" y="268"/>
              </a:lnTo>
              <a:lnTo>
                <a:pt x="274" y="268"/>
              </a:lnTo>
              <a:lnTo>
                <a:pt x="274" y="262"/>
              </a:lnTo>
              <a:lnTo>
                <a:pt x="280" y="262"/>
              </a:lnTo>
              <a:lnTo>
                <a:pt x="280" y="256"/>
              </a:lnTo>
              <a:lnTo>
                <a:pt x="280" y="251"/>
              </a:lnTo>
              <a:lnTo>
                <a:pt x="280" y="245"/>
              </a:lnTo>
              <a:lnTo>
                <a:pt x="280" y="239"/>
              </a:lnTo>
              <a:lnTo>
                <a:pt x="286" y="227"/>
              </a:lnTo>
              <a:lnTo>
                <a:pt x="286" y="221"/>
              </a:lnTo>
              <a:lnTo>
                <a:pt x="286" y="216"/>
              </a:lnTo>
              <a:lnTo>
                <a:pt x="292" y="210"/>
              </a:lnTo>
              <a:lnTo>
                <a:pt x="297" y="198"/>
              </a:lnTo>
              <a:lnTo>
                <a:pt x="309" y="181"/>
              </a:lnTo>
              <a:lnTo>
                <a:pt x="280" y="204"/>
              </a:lnTo>
              <a:lnTo>
                <a:pt x="280" y="198"/>
              </a:lnTo>
              <a:lnTo>
                <a:pt x="274" y="198"/>
              </a:lnTo>
              <a:lnTo>
                <a:pt x="268" y="204"/>
              </a:lnTo>
              <a:lnTo>
                <a:pt x="262" y="204"/>
              </a:lnTo>
              <a:lnTo>
                <a:pt x="257" y="204"/>
              </a:lnTo>
              <a:lnTo>
                <a:pt x="251" y="210"/>
              </a:lnTo>
              <a:lnTo>
                <a:pt x="245" y="210"/>
              </a:lnTo>
              <a:lnTo>
                <a:pt x="239" y="210"/>
              </a:lnTo>
              <a:lnTo>
                <a:pt x="233" y="204"/>
              </a:lnTo>
              <a:lnTo>
                <a:pt x="227" y="198"/>
              </a:lnTo>
              <a:lnTo>
                <a:pt x="222" y="198"/>
              </a:lnTo>
              <a:lnTo>
                <a:pt x="222" y="192"/>
              </a:lnTo>
              <a:lnTo>
                <a:pt x="216" y="192"/>
              </a:lnTo>
              <a:lnTo>
                <a:pt x="216" y="186"/>
              </a:lnTo>
              <a:lnTo>
                <a:pt x="222" y="186"/>
              </a:lnTo>
              <a:lnTo>
                <a:pt x="222" y="181"/>
              </a:lnTo>
              <a:lnTo>
                <a:pt x="227" y="181"/>
              </a:lnTo>
              <a:lnTo>
                <a:pt x="233" y="175"/>
              </a:lnTo>
              <a:lnTo>
                <a:pt x="245" y="175"/>
              </a:lnTo>
              <a:lnTo>
                <a:pt x="245" y="169"/>
              </a:lnTo>
              <a:lnTo>
                <a:pt x="245" y="163"/>
              </a:lnTo>
              <a:lnTo>
                <a:pt x="245" y="157"/>
              </a:lnTo>
              <a:lnTo>
                <a:pt x="245" y="151"/>
              </a:lnTo>
              <a:lnTo>
                <a:pt x="251" y="151"/>
              </a:lnTo>
              <a:lnTo>
                <a:pt x="251" y="146"/>
              </a:lnTo>
              <a:lnTo>
                <a:pt x="251" y="140"/>
              </a:lnTo>
              <a:lnTo>
                <a:pt x="251" y="128"/>
              </a:lnTo>
              <a:lnTo>
                <a:pt x="251" y="116"/>
              </a:lnTo>
              <a:lnTo>
                <a:pt x="251" y="111"/>
              </a:lnTo>
              <a:lnTo>
                <a:pt x="245" y="99"/>
              </a:lnTo>
              <a:lnTo>
                <a:pt x="245" y="93"/>
              </a:lnTo>
              <a:lnTo>
                <a:pt x="245" y="81"/>
              </a:lnTo>
              <a:lnTo>
                <a:pt x="245" y="76"/>
              </a:lnTo>
              <a:lnTo>
                <a:pt x="239" y="81"/>
              </a:lnTo>
              <a:lnTo>
                <a:pt x="227" y="93"/>
              </a:lnTo>
              <a:lnTo>
                <a:pt x="222" y="93"/>
              </a:lnTo>
              <a:lnTo>
                <a:pt x="222" y="99"/>
              </a:lnTo>
              <a:lnTo>
                <a:pt x="216" y="99"/>
              </a:lnTo>
              <a:lnTo>
                <a:pt x="210" y="99"/>
              </a:lnTo>
              <a:lnTo>
                <a:pt x="204" y="99"/>
              </a:lnTo>
              <a:lnTo>
                <a:pt x="198" y="99"/>
              </a:lnTo>
              <a:lnTo>
                <a:pt x="192" y="99"/>
              </a:lnTo>
              <a:lnTo>
                <a:pt x="187" y="93"/>
              </a:lnTo>
              <a:lnTo>
                <a:pt x="181" y="93"/>
              </a:lnTo>
              <a:lnTo>
                <a:pt x="181" y="87"/>
              </a:lnTo>
              <a:lnTo>
                <a:pt x="175" y="81"/>
              </a:lnTo>
              <a:lnTo>
                <a:pt x="175" y="76"/>
              </a:lnTo>
              <a:lnTo>
                <a:pt x="169" y="70"/>
              </a:lnTo>
              <a:lnTo>
                <a:pt x="169" y="64"/>
              </a:lnTo>
              <a:lnTo>
                <a:pt x="175" y="64"/>
              </a:lnTo>
              <a:lnTo>
                <a:pt x="175" y="58"/>
              </a:lnTo>
              <a:lnTo>
                <a:pt x="181" y="52"/>
              </a:lnTo>
              <a:lnTo>
                <a:pt x="187" y="46"/>
              </a:lnTo>
              <a:lnTo>
                <a:pt x="187" y="41"/>
              </a:lnTo>
              <a:lnTo>
                <a:pt x="187" y="35"/>
              </a:lnTo>
              <a:lnTo>
                <a:pt x="187" y="29"/>
              </a:lnTo>
              <a:lnTo>
                <a:pt x="181" y="23"/>
              </a:lnTo>
              <a:lnTo>
                <a:pt x="181" y="17"/>
              </a:lnTo>
              <a:lnTo>
                <a:pt x="175" y="17"/>
              </a:lnTo>
              <a:lnTo>
                <a:pt x="175" y="11"/>
              </a:lnTo>
              <a:lnTo>
                <a:pt x="169" y="11"/>
              </a:lnTo>
              <a:lnTo>
                <a:pt x="163" y="6"/>
              </a:lnTo>
              <a:lnTo>
                <a:pt x="146" y="0"/>
              </a:lnTo>
              <a:lnTo>
                <a:pt x="146" y="6"/>
              </a:lnTo>
              <a:lnTo>
                <a:pt x="146" y="11"/>
              </a:lnTo>
              <a:lnTo>
                <a:pt x="140" y="11"/>
              </a:lnTo>
              <a:lnTo>
                <a:pt x="134" y="11"/>
              </a:lnTo>
              <a:lnTo>
                <a:pt x="128" y="11"/>
              </a:lnTo>
              <a:lnTo>
                <a:pt x="117" y="11"/>
              </a:lnTo>
              <a:lnTo>
                <a:pt x="117" y="17"/>
              </a:lnTo>
              <a:lnTo>
                <a:pt x="111" y="17"/>
              </a:lnTo>
              <a:lnTo>
                <a:pt x="105" y="17"/>
              </a:lnTo>
              <a:lnTo>
                <a:pt x="105" y="23"/>
              </a:lnTo>
              <a:lnTo>
                <a:pt x="93" y="29"/>
              </a:lnTo>
              <a:lnTo>
                <a:pt x="87" y="35"/>
              </a:lnTo>
              <a:lnTo>
                <a:pt x="82" y="35"/>
              </a:lnTo>
              <a:lnTo>
                <a:pt x="76" y="41"/>
              </a:lnTo>
              <a:lnTo>
                <a:pt x="70" y="46"/>
              </a:lnTo>
              <a:lnTo>
                <a:pt x="58" y="52"/>
              </a:lnTo>
              <a:lnTo>
                <a:pt x="52" y="58"/>
              </a:lnTo>
              <a:lnTo>
                <a:pt x="41" y="58"/>
              </a:lnTo>
              <a:lnTo>
                <a:pt x="29" y="64"/>
              </a:lnTo>
              <a:lnTo>
                <a:pt x="23" y="70"/>
              </a:lnTo>
              <a:lnTo>
                <a:pt x="17" y="70"/>
              </a:lnTo>
              <a:lnTo>
                <a:pt x="12" y="70"/>
              </a:lnTo>
              <a:lnTo>
                <a:pt x="6" y="76"/>
              </a:lnTo>
              <a:lnTo>
                <a:pt x="0" y="76"/>
              </a:lnTo>
              <a:lnTo>
                <a:pt x="0" y="99"/>
              </a:lnTo>
              <a:lnTo>
                <a:pt x="0" y="105"/>
              </a:lnTo>
              <a:lnTo>
                <a:pt x="0" y="111"/>
              </a:lnTo>
              <a:lnTo>
                <a:pt x="0" y="116"/>
              </a:lnTo>
              <a:lnTo>
                <a:pt x="6" y="116"/>
              </a:lnTo>
              <a:lnTo>
                <a:pt x="12" y="116"/>
              </a:lnTo>
              <a:lnTo>
                <a:pt x="17" y="116"/>
              </a:lnTo>
              <a:lnTo>
                <a:pt x="23" y="122"/>
              </a:lnTo>
              <a:lnTo>
                <a:pt x="29" y="122"/>
              </a:lnTo>
              <a:lnTo>
                <a:pt x="29"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123825</xdr:colOff>
      <xdr:row>15</xdr:row>
      <xdr:rowOff>152400</xdr:rowOff>
    </xdr:from>
    <xdr:to>
      <xdr:col>8</xdr:col>
      <xdr:colOff>0</xdr:colOff>
      <xdr:row>19</xdr:row>
      <xdr:rowOff>0</xdr:rowOff>
    </xdr:to>
    <xdr:sp macro="" textlink="">
      <xdr:nvSpPr>
        <xdr:cNvPr id="1934504" name="Freeform 11">
          <a:extLst>
            <a:ext uri="{FF2B5EF4-FFF2-40B4-BE49-F238E27FC236}">
              <a16:creationId xmlns:a16="http://schemas.microsoft.com/office/drawing/2014/main" id="{00000000-0008-0000-0600-0000A8841D00}"/>
            </a:ext>
          </a:extLst>
        </xdr:cNvPr>
        <xdr:cNvSpPr>
          <a:spLocks/>
        </xdr:cNvSpPr>
      </xdr:nvSpPr>
      <xdr:spPr bwMode="auto">
        <a:xfrm>
          <a:off x="3295650" y="2914650"/>
          <a:ext cx="752475" cy="571500"/>
        </a:xfrm>
        <a:custGeom>
          <a:avLst/>
          <a:gdLst>
            <a:gd name="T0" fmla="*/ 2147483647 w 554"/>
            <a:gd name="T1" fmla="*/ 2147483647 h 414"/>
            <a:gd name="T2" fmla="*/ 2147483647 w 554"/>
            <a:gd name="T3" fmla="*/ 2147483647 h 414"/>
            <a:gd name="T4" fmla="*/ 2147483647 w 554"/>
            <a:gd name="T5" fmla="*/ 2147483647 h 414"/>
            <a:gd name="T6" fmla="*/ 2147483647 w 554"/>
            <a:gd name="T7" fmla="*/ 2147483647 h 414"/>
            <a:gd name="T8" fmla="*/ 2147483647 w 554"/>
            <a:gd name="T9" fmla="*/ 2147483647 h 414"/>
            <a:gd name="T10" fmla="*/ 2147483647 w 554"/>
            <a:gd name="T11" fmla="*/ 2147483647 h 414"/>
            <a:gd name="T12" fmla="*/ 2147483647 w 554"/>
            <a:gd name="T13" fmla="*/ 2147483647 h 414"/>
            <a:gd name="T14" fmla="*/ 2147483647 w 554"/>
            <a:gd name="T15" fmla="*/ 2147483647 h 414"/>
            <a:gd name="T16" fmla="*/ 2147483647 w 554"/>
            <a:gd name="T17" fmla="*/ 2147483647 h 414"/>
            <a:gd name="T18" fmla="*/ 2147483647 w 554"/>
            <a:gd name="T19" fmla="*/ 2147483647 h 414"/>
            <a:gd name="T20" fmla="*/ 2147483647 w 554"/>
            <a:gd name="T21" fmla="*/ 2147483647 h 414"/>
            <a:gd name="T22" fmla="*/ 2147483647 w 554"/>
            <a:gd name="T23" fmla="*/ 2147483647 h 414"/>
            <a:gd name="T24" fmla="*/ 2147483647 w 554"/>
            <a:gd name="T25" fmla="*/ 2147483647 h 414"/>
            <a:gd name="T26" fmla="*/ 2147483647 w 554"/>
            <a:gd name="T27" fmla="*/ 2147483647 h 414"/>
            <a:gd name="T28" fmla="*/ 2147483647 w 554"/>
            <a:gd name="T29" fmla="*/ 2147483647 h 414"/>
            <a:gd name="T30" fmla="*/ 2147483647 w 554"/>
            <a:gd name="T31" fmla="*/ 2147483647 h 414"/>
            <a:gd name="T32" fmla="*/ 2147483647 w 554"/>
            <a:gd name="T33" fmla="*/ 2147483647 h 414"/>
            <a:gd name="T34" fmla="*/ 2147483647 w 554"/>
            <a:gd name="T35" fmla="*/ 2147483647 h 414"/>
            <a:gd name="T36" fmla="*/ 2147483647 w 554"/>
            <a:gd name="T37" fmla="*/ 2147483647 h 414"/>
            <a:gd name="T38" fmla="*/ 2147483647 w 554"/>
            <a:gd name="T39" fmla="*/ 2147483647 h 414"/>
            <a:gd name="T40" fmla="*/ 2147483647 w 554"/>
            <a:gd name="T41" fmla="*/ 2147483647 h 414"/>
            <a:gd name="T42" fmla="*/ 2147483647 w 554"/>
            <a:gd name="T43" fmla="*/ 2147483647 h 414"/>
            <a:gd name="T44" fmla="*/ 2147483647 w 554"/>
            <a:gd name="T45" fmla="*/ 2147483647 h 414"/>
            <a:gd name="T46" fmla="*/ 2147483647 w 554"/>
            <a:gd name="T47" fmla="*/ 2147483647 h 414"/>
            <a:gd name="T48" fmla="*/ 2147483647 w 554"/>
            <a:gd name="T49" fmla="*/ 2147483647 h 414"/>
            <a:gd name="T50" fmla="*/ 2147483647 w 554"/>
            <a:gd name="T51" fmla="*/ 2147483647 h 414"/>
            <a:gd name="T52" fmla="*/ 2147483647 w 554"/>
            <a:gd name="T53" fmla="*/ 2147483647 h 414"/>
            <a:gd name="T54" fmla="*/ 2147483647 w 554"/>
            <a:gd name="T55" fmla="*/ 2147483647 h 414"/>
            <a:gd name="T56" fmla="*/ 2147483647 w 554"/>
            <a:gd name="T57" fmla="*/ 2147483647 h 414"/>
            <a:gd name="T58" fmla="*/ 2147483647 w 554"/>
            <a:gd name="T59" fmla="*/ 0 h 414"/>
            <a:gd name="T60" fmla="*/ 2147483647 w 554"/>
            <a:gd name="T61" fmla="*/ 2147483647 h 414"/>
            <a:gd name="T62" fmla="*/ 2147483647 w 554"/>
            <a:gd name="T63" fmla="*/ 2147483647 h 414"/>
            <a:gd name="T64" fmla="*/ 2147483647 w 554"/>
            <a:gd name="T65" fmla="*/ 2147483647 h 414"/>
            <a:gd name="T66" fmla="*/ 2147483647 w 554"/>
            <a:gd name="T67" fmla="*/ 2147483647 h 414"/>
            <a:gd name="T68" fmla="*/ 2147483647 w 554"/>
            <a:gd name="T69" fmla="*/ 2147483647 h 414"/>
            <a:gd name="T70" fmla="*/ 2147483647 w 554"/>
            <a:gd name="T71" fmla="*/ 2147483647 h 414"/>
            <a:gd name="T72" fmla="*/ 2147483647 w 554"/>
            <a:gd name="T73" fmla="*/ 2147483647 h 414"/>
            <a:gd name="T74" fmla="*/ 2147483647 w 554"/>
            <a:gd name="T75" fmla="*/ 2147483647 h 414"/>
            <a:gd name="T76" fmla="*/ 2147483647 w 554"/>
            <a:gd name="T77" fmla="*/ 2147483647 h 414"/>
            <a:gd name="T78" fmla="*/ 2147483647 w 554"/>
            <a:gd name="T79" fmla="*/ 2147483647 h 414"/>
            <a:gd name="T80" fmla="*/ 2147483647 w 554"/>
            <a:gd name="T81" fmla="*/ 2147483647 h 414"/>
            <a:gd name="T82" fmla="*/ 2147483647 w 554"/>
            <a:gd name="T83" fmla="*/ 2147483647 h 414"/>
            <a:gd name="T84" fmla="*/ 2147483647 w 554"/>
            <a:gd name="T85" fmla="*/ 2147483647 h 414"/>
            <a:gd name="T86" fmla="*/ 2147483647 w 554"/>
            <a:gd name="T87" fmla="*/ 2147483647 h 414"/>
            <a:gd name="T88" fmla="*/ 2147483647 w 554"/>
            <a:gd name="T89" fmla="*/ 2147483647 h 414"/>
            <a:gd name="T90" fmla="*/ 2147483647 w 554"/>
            <a:gd name="T91" fmla="*/ 2147483647 h 414"/>
            <a:gd name="T92" fmla="*/ 2147483647 w 554"/>
            <a:gd name="T93" fmla="*/ 2147483647 h 414"/>
            <a:gd name="T94" fmla="*/ 2147483647 w 554"/>
            <a:gd name="T95" fmla="*/ 2147483647 h 414"/>
            <a:gd name="T96" fmla="*/ 2147483647 w 554"/>
            <a:gd name="T97" fmla="*/ 2147483647 h 414"/>
            <a:gd name="T98" fmla="*/ 2147483647 w 554"/>
            <a:gd name="T99" fmla="*/ 2147483647 h 414"/>
            <a:gd name="T100" fmla="*/ 2147483647 w 554"/>
            <a:gd name="T101" fmla="*/ 2147483647 h 414"/>
            <a:gd name="T102" fmla="*/ 2147483647 w 554"/>
            <a:gd name="T103" fmla="*/ 2147483647 h 414"/>
            <a:gd name="T104" fmla="*/ 2147483647 w 554"/>
            <a:gd name="T105" fmla="*/ 2147483647 h 414"/>
            <a:gd name="T106" fmla="*/ 2147483647 w 554"/>
            <a:gd name="T107" fmla="*/ 2147483647 h 414"/>
            <a:gd name="T108" fmla="*/ 2147483647 w 554"/>
            <a:gd name="T109" fmla="*/ 2147483647 h 414"/>
            <a:gd name="T110" fmla="*/ 2147483647 w 554"/>
            <a:gd name="T111" fmla="*/ 2147483647 h 414"/>
            <a:gd name="T112" fmla="*/ 2147483647 w 554"/>
            <a:gd name="T113" fmla="*/ 2147483647 h 414"/>
            <a:gd name="T114" fmla="*/ 2147483647 w 554"/>
            <a:gd name="T115" fmla="*/ 2147483647 h 414"/>
            <a:gd name="T116" fmla="*/ 2147483647 w 554"/>
            <a:gd name="T117" fmla="*/ 2147483647 h 414"/>
            <a:gd name="T118" fmla="*/ 2147483647 w 554"/>
            <a:gd name="T119" fmla="*/ 2147483647 h 41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554" h="414">
              <a:moveTo>
                <a:pt x="0" y="321"/>
              </a:moveTo>
              <a:lnTo>
                <a:pt x="0" y="321"/>
              </a:lnTo>
              <a:lnTo>
                <a:pt x="5" y="315"/>
              </a:lnTo>
              <a:lnTo>
                <a:pt x="11" y="315"/>
              </a:lnTo>
              <a:lnTo>
                <a:pt x="23" y="304"/>
              </a:lnTo>
              <a:lnTo>
                <a:pt x="29" y="298"/>
              </a:lnTo>
              <a:lnTo>
                <a:pt x="35" y="298"/>
              </a:lnTo>
              <a:lnTo>
                <a:pt x="40" y="292"/>
              </a:lnTo>
              <a:lnTo>
                <a:pt x="46" y="292"/>
              </a:lnTo>
              <a:lnTo>
                <a:pt x="52" y="292"/>
              </a:lnTo>
              <a:lnTo>
                <a:pt x="58" y="292"/>
              </a:lnTo>
              <a:lnTo>
                <a:pt x="64" y="292"/>
              </a:lnTo>
              <a:lnTo>
                <a:pt x="70" y="292"/>
              </a:lnTo>
              <a:lnTo>
                <a:pt x="75" y="292"/>
              </a:lnTo>
              <a:lnTo>
                <a:pt x="75" y="286"/>
              </a:lnTo>
              <a:lnTo>
                <a:pt x="75" y="280"/>
              </a:lnTo>
              <a:lnTo>
                <a:pt x="75" y="269"/>
              </a:lnTo>
              <a:lnTo>
                <a:pt x="75" y="263"/>
              </a:lnTo>
              <a:lnTo>
                <a:pt x="75" y="257"/>
              </a:lnTo>
              <a:lnTo>
                <a:pt x="81" y="257"/>
              </a:lnTo>
              <a:lnTo>
                <a:pt x="87" y="251"/>
              </a:lnTo>
              <a:lnTo>
                <a:pt x="93" y="245"/>
              </a:lnTo>
              <a:lnTo>
                <a:pt x="99" y="239"/>
              </a:lnTo>
              <a:lnTo>
                <a:pt x="105" y="234"/>
              </a:lnTo>
              <a:lnTo>
                <a:pt x="105" y="228"/>
              </a:lnTo>
              <a:lnTo>
                <a:pt x="105" y="210"/>
              </a:lnTo>
              <a:lnTo>
                <a:pt x="110" y="210"/>
              </a:lnTo>
              <a:lnTo>
                <a:pt x="116" y="210"/>
              </a:lnTo>
              <a:lnTo>
                <a:pt x="116" y="204"/>
              </a:lnTo>
              <a:lnTo>
                <a:pt x="122" y="204"/>
              </a:lnTo>
              <a:lnTo>
                <a:pt x="122" y="199"/>
              </a:lnTo>
              <a:lnTo>
                <a:pt x="128" y="193"/>
              </a:lnTo>
              <a:lnTo>
                <a:pt x="128" y="187"/>
              </a:lnTo>
              <a:lnTo>
                <a:pt x="134" y="181"/>
              </a:lnTo>
              <a:lnTo>
                <a:pt x="134" y="175"/>
              </a:lnTo>
              <a:lnTo>
                <a:pt x="134" y="169"/>
              </a:lnTo>
              <a:lnTo>
                <a:pt x="140" y="169"/>
              </a:lnTo>
              <a:lnTo>
                <a:pt x="145" y="164"/>
              </a:lnTo>
              <a:lnTo>
                <a:pt x="151" y="164"/>
              </a:lnTo>
              <a:lnTo>
                <a:pt x="157" y="158"/>
              </a:lnTo>
              <a:lnTo>
                <a:pt x="163" y="152"/>
              </a:lnTo>
              <a:lnTo>
                <a:pt x="163" y="146"/>
              </a:lnTo>
              <a:lnTo>
                <a:pt x="163" y="140"/>
              </a:lnTo>
              <a:lnTo>
                <a:pt x="169" y="140"/>
              </a:lnTo>
              <a:lnTo>
                <a:pt x="175" y="140"/>
              </a:lnTo>
              <a:lnTo>
                <a:pt x="180" y="140"/>
              </a:lnTo>
              <a:lnTo>
                <a:pt x="186" y="134"/>
              </a:lnTo>
              <a:lnTo>
                <a:pt x="192" y="129"/>
              </a:lnTo>
              <a:lnTo>
                <a:pt x="198" y="129"/>
              </a:lnTo>
              <a:lnTo>
                <a:pt x="204" y="129"/>
              </a:lnTo>
              <a:lnTo>
                <a:pt x="210" y="129"/>
              </a:lnTo>
              <a:lnTo>
                <a:pt x="210" y="134"/>
              </a:lnTo>
              <a:lnTo>
                <a:pt x="215" y="134"/>
              </a:lnTo>
              <a:lnTo>
                <a:pt x="221" y="140"/>
              </a:lnTo>
              <a:lnTo>
                <a:pt x="227" y="140"/>
              </a:lnTo>
              <a:lnTo>
                <a:pt x="233" y="140"/>
              </a:lnTo>
              <a:lnTo>
                <a:pt x="239" y="140"/>
              </a:lnTo>
              <a:lnTo>
                <a:pt x="245" y="140"/>
              </a:lnTo>
              <a:lnTo>
                <a:pt x="250" y="146"/>
              </a:lnTo>
              <a:lnTo>
                <a:pt x="256" y="146"/>
              </a:lnTo>
              <a:lnTo>
                <a:pt x="256" y="152"/>
              </a:lnTo>
              <a:lnTo>
                <a:pt x="262" y="152"/>
              </a:lnTo>
              <a:lnTo>
                <a:pt x="262" y="158"/>
              </a:lnTo>
              <a:lnTo>
                <a:pt x="268" y="158"/>
              </a:lnTo>
              <a:lnTo>
                <a:pt x="274" y="152"/>
              </a:lnTo>
              <a:lnTo>
                <a:pt x="274" y="146"/>
              </a:lnTo>
              <a:lnTo>
                <a:pt x="280" y="146"/>
              </a:lnTo>
              <a:lnTo>
                <a:pt x="280" y="140"/>
              </a:lnTo>
              <a:lnTo>
                <a:pt x="285" y="140"/>
              </a:lnTo>
              <a:lnTo>
                <a:pt x="285" y="134"/>
              </a:lnTo>
              <a:lnTo>
                <a:pt x="291" y="134"/>
              </a:lnTo>
              <a:lnTo>
                <a:pt x="291" y="129"/>
              </a:lnTo>
              <a:lnTo>
                <a:pt x="297" y="129"/>
              </a:lnTo>
              <a:lnTo>
                <a:pt x="309" y="123"/>
              </a:lnTo>
              <a:lnTo>
                <a:pt x="315" y="117"/>
              </a:lnTo>
              <a:lnTo>
                <a:pt x="320" y="111"/>
              </a:lnTo>
              <a:lnTo>
                <a:pt x="326" y="105"/>
              </a:lnTo>
              <a:lnTo>
                <a:pt x="326" y="99"/>
              </a:lnTo>
              <a:lnTo>
                <a:pt x="332" y="94"/>
              </a:lnTo>
              <a:lnTo>
                <a:pt x="332" y="88"/>
              </a:lnTo>
              <a:lnTo>
                <a:pt x="338" y="82"/>
              </a:lnTo>
              <a:lnTo>
                <a:pt x="344" y="76"/>
              </a:lnTo>
              <a:lnTo>
                <a:pt x="344" y="70"/>
              </a:lnTo>
              <a:lnTo>
                <a:pt x="350" y="70"/>
              </a:lnTo>
              <a:lnTo>
                <a:pt x="355" y="64"/>
              </a:lnTo>
              <a:lnTo>
                <a:pt x="361" y="64"/>
              </a:lnTo>
              <a:lnTo>
                <a:pt x="390" y="64"/>
              </a:lnTo>
              <a:lnTo>
                <a:pt x="396" y="64"/>
              </a:lnTo>
              <a:lnTo>
                <a:pt x="402" y="59"/>
              </a:lnTo>
              <a:lnTo>
                <a:pt x="402" y="53"/>
              </a:lnTo>
              <a:lnTo>
                <a:pt x="402" y="47"/>
              </a:lnTo>
              <a:lnTo>
                <a:pt x="402" y="41"/>
              </a:lnTo>
              <a:lnTo>
                <a:pt x="408" y="35"/>
              </a:lnTo>
              <a:lnTo>
                <a:pt x="408" y="29"/>
              </a:lnTo>
              <a:lnTo>
                <a:pt x="408" y="24"/>
              </a:lnTo>
              <a:lnTo>
                <a:pt x="408" y="18"/>
              </a:lnTo>
              <a:lnTo>
                <a:pt x="414" y="18"/>
              </a:lnTo>
              <a:lnTo>
                <a:pt x="420" y="24"/>
              </a:lnTo>
              <a:lnTo>
                <a:pt x="425" y="29"/>
              </a:lnTo>
              <a:lnTo>
                <a:pt x="431" y="29"/>
              </a:lnTo>
              <a:lnTo>
                <a:pt x="437" y="29"/>
              </a:lnTo>
              <a:lnTo>
                <a:pt x="443" y="29"/>
              </a:lnTo>
              <a:lnTo>
                <a:pt x="449" y="29"/>
              </a:lnTo>
              <a:lnTo>
                <a:pt x="460" y="29"/>
              </a:lnTo>
              <a:lnTo>
                <a:pt x="472" y="29"/>
              </a:lnTo>
              <a:lnTo>
                <a:pt x="478" y="29"/>
              </a:lnTo>
              <a:lnTo>
                <a:pt x="484" y="24"/>
              </a:lnTo>
              <a:lnTo>
                <a:pt x="490" y="24"/>
              </a:lnTo>
              <a:lnTo>
                <a:pt x="490" y="18"/>
              </a:lnTo>
              <a:lnTo>
                <a:pt x="495" y="12"/>
              </a:lnTo>
              <a:lnTo>
                <a:pt x="501" y="6"/>
              </a:lnTo>
              <a:lnTo>
                <a:pt x="507" y="0"/>
              </a:lnTo>
              <a:lnTo>
                <a:pt x="513" y="0"/>
              </a:lnTo>
              <a:lnTo>
                <a:pt x="519" y="0"/>
              </a:lnTo>
              <a:lnTo>
                <a:pt x="525" y="0"/>
              </a:lnTo>
              <a:lnTo>
                <a:pt x="530" y="0"/>
              </a:lnTo>
              <a:lnTo>
                <a:pt x="536" y="6"/>
              </a:lnTo>
              <a:lnTo>
                <a:pt x="542" y="6"/>
              </a:lnTo>
              <a:lnTo>
                <a:pt x="548" y="12"/>
              </a:lnTo>
              <a:lnTo>
                <a:pt x="554" y="12"/>
              </a:lnTo>
              <a:lnTo>
                <a:pt x="554" y="24"/>
              </a:lnTo>
              <a:lnTo>
                <a:pt x="554" y="29"/>
              </a:lnTo>
              <a:lnTo>
                <a:pt x="554" y="35"/>
              </a:lnTo>
              <a:lnTo>
                <a:pt x="554" y="41"/>
              </a:lnTo>
              <a:lnTo>
                <a:pt x="548" y="47"/>
              </a:lnTo>
              <a:lnTo>
                <a:pt x="548" y="53"/>
              </a:lnTo>
              <a:lnTo>
                <a:pt x="548" y="82"/>
              </a:lnTo>
              <a:lnTo>
                <a:pt x="542" y="82"/>
              </a:lnTo>
              <a:lnTo>
                <a:pt x="536" y="88"/>
              </a:lnTo>
              <a:lnTo>
                <a:pt x="536" y="94"/>
              </a:lnTo>
              <a:lnTo>
                <a:pt x="530" y="99"/>
              </a:lnTo>
              <a:lnTo>
                <a:pt x="525" y="99"/>
              </a:lnTo>
              <a:lnTo>
                <a:pt x="525" y="105"/>
              </a:lnTo>
              <a:lnTo>
                <a:pt x="519" y="105"/>
              </a:lnTo>
              <a:lnTo>
                <a:pt x="513" y="111"/>
              </a:lnTo>
              <a:lnTo>
                <a:pt x="513" y="117"/>
              </a:lnTo>
              <a:lnTo>
                <a:pt x="513" y="123"/>
              </a:lnTo>
              <a:lnTo>
                <a:pt x="507" y="129"/>
              </a:lnTo>
              <a:lnTo>
                <a:pt x="507" y="134"/>
              </a:lnTo>
              <a:lnTo>
                <a:pt x="501" y="140"/>
              </a:lnTo>
              <a:lnTo>
                <a:pt x="495" y="146"/>
              </a:lnTo>
              <a:lnTo>
                <a:pt x="490" y="152"/>
              </a:lnTo>
              <a:lnTo>
                <a:pt x="490" y="158"/>
              </a:lnTo>
              <a:lnTo>
                <a:pt x="490" y="164"/>
              </a:lnTo>
              <a:lnTo>
                <a:pt x="484" y="169"/>
              </a:lnTo>
              <a:lnTo>
                <a:pt x="478" y="169"/>
              </a:lnTo>
              <a:lnTo>
                <a:pt x="472" y="169"/>
              </a:lnTo>
              <a:lnTo>
                <a:pt x="466" y="169"/>
              </a:lnTo>
              <a:lnTo>
                <a:pt x="460" y="169"/>
              </a:lnTo>
              <a:lnTo>
                <a:pt x="455" y="175"/>
              </a:lnTo>
              <a:lnTo>
                <a:pt x="449" y="175"/>
              </a:lnTo>
              <a:lnTo>
                <a:pt x="443" y="181"/>
              </a:lnTo>
              <a:lnTo>
                <a:pt x="443" y="187"/>
              </a:lnTo>
              <a:lnTo>
                <a:pt x="437" y="187"/>
              </a:lnTo>
              <a:lnTo>
                <a:pt x="431" y="187"/>
              </a:lnTo>
              <a:lnTo>
                <a:pt x="420" y="193"/>
              </a:lnTo>
              <a:lnTo>
                <a:pt x="414" y="199"/>
              </a:lnTo>
              <a:lnTo>
                <a:pt x="408" y="199"/>
              </a:lnTo>
              <a:lnTo>
                <a:pt x="408" y="204"/>
              </a:lnTo>
              <a:lnTo>
                <a:pt x="402" y="204"/>
              </a:lnTo>
              <a:lnTo>
                <a:pt x="396" y="204"/>
              </a:lnTo>
              <a:lnTo>
                <a:pt x="390" y="204"/>
              </a:lnTo>
              <a:lnTo>
                <a:pt x="379" y="210"/>
              </a:lnTo>
              <a:lnTo>
                <a:pt x="373" y="210"/>
              </a:lnTo>
              <a:lnTo>
                <a:pt x="367" y="216"/>
              </a:lnTo>
              <a:lnTo>
                <a:pt x="344" y="228"/>
              </a:lnTo>
              <a:lnTo>
                <a:pt x="332" y="239"/>
              </a:lnTo>
              <a:lnTo>
                <a:pt x="326" y="239"/>
              </a:lnTo>
              <a:lnTo>
                <a:pt x="320" y="245"/>
              </a:lnTo>
              <a:lnTo>
                <a:pt x="315" y="245"/>
              </a:lnTo>
              <a:lnTo>
                <a:pt x="309" y="251"/>
              </a:lnTo>
              <a:lnTo>
                <a:pt x="303" y="251"/>
              </a:lnTo>
              <a:lnTo>
                <a:pt x="297" y="251"/>
              </a:lnTo>
              <a:lnTo>
                <a:pt x="280" y="257"/>
              </a:lnTo>
              <a:lnTo>
                <a:pt x="256" y="251"/>
              </a:lnTo>
              <a:lnTo>
                <a:pt x="250" y="257"/>
              </a:lnTo>
              <a:lnTo>
                <a:pt x="245" y="257"/>
              </a:lnTo>
              <a:lnTo>
                <a:pt x="239" y="263"/>
              </a:lnTo>
              <a:lnTo>
                <a:pt x="233" y="269"/>
              </a:lnTo>
              <a:lnTo>
                <a:pt x="227" y="274"/>
              </a:lnTo>
              <a:lnTo>
                <a:pt x="227" y="280"/>
              </a:lnTo>
              <a:lnTo>
                <a:pt x="221" y="286"/>
              </a:lnTo>
              <a:lnTo>
                <a:pt x="215" y="292"/>
              </a:lnTo>
              <a:lnTo>
                <a:pt x="215" y="298"/>
              </a:lnTo>
              <a:lnTo>
                <a:pt x="210" y="298"/>
              </a:lnTo>
              <a:lnTo>
                <a:pt x="204" y="298"/>
              </a:lnTo>
              <a:lnTo>
                <a:pt x="198" y="298"/>
              </a:lnTo>
              <a:lnTo>
                <a:pt x="192" y="304"/>
              </a:lnTo>
              <a:lnTo>
                <a:pt x="186" y="309"/>
              </a:lnTo>
              <a:lnTo>
                <a:pt x="186" y="315"/>
              </a:lnTo>
              <a:lnTo>
                <a:pt x="180" y="321"/>
              </a:lnTo>
              <a:lnTo>
                <a:pt x="180" y="327"/>
              </a:lnTo>
              <a:lnTo>
                <a:pt x="175" y="327"/>
              </a:lnTo>
              <a:lnTo>
                <a:pt x="175" y="333"/>
              </a:lnTo>
              <a:lnTo>
                <a:pt x="169" y="333"/>
              </a:lnTo>
              <a:lnTo>
                <a:pt x="169" y="339"/>
              </a:lnTo>
              <a:lnTo>
                <a:pt x="163" y="339"/>
              </a:lnTo>
              <a:lnTo>
                <a:pt x="157" y="339"/>
              </a:lnTo>
              <a:lnTo>
                <a:pt x="151" y="344"/>
              </a:lnTo>
              <a:lnTo>
                <a:pt x="145" y="344"/>
              </a:lnTo>
              <a:lnTo>
                <a:pt x="134" y="350"/>
              </a:lnTo>
              <a:lnTo>
                <a:pt x="128" y="350"/>
              </a:lnTo>
              <a:lnTo>
                <a:pt x="122" y="356"/>
              </a:lnTo>
              <a:lnTo>
                <a:pt x="116" y="362"/>
              </a:lnTo>
              <a:lnTo>
                <a:pt x="110" y="362"/>
              </a:lnTo>
              <a:lnTo>
                <a:pt x="105" y="368"/>
              </a:lnTo>
              <a:lnTo>
                <a:pt x="93" y="368"/>
              </a:lnTo>
              <a:lnTo>
                <a:pt x="87" y="374"/>
              </a:lnTo>
              <a:lnTo>
                <a:pt x="87" y="379"/>
              </a:lnTo>
              <a:lnTo>
                <a:pt x="81" y="379"/>
              </a:lnTo>
              <a:lnTo>
                <a:pt x="75" y="379"/>
              </a:lnTo>
              <a:lnTo>
                <a:pt x="64" y="379"/>
              </a:lnTo>
              <a:lnTo>
                <a:pt x="58" y="379"/>
              </a:lnTo>
              <a:lnTo>
                <a:pt x="58" y="385"/>
              </a:lnTo>
              <a:lnTo>
                <a:pt x="52" y="385"/>
              </a:lnTo>
              <a:lnTo>
                <a:pt x="46" y="391"/>
              </a:lnTo>
              <a:lnTo>
                <a:pt x="40" y="391"/>
              </a:lnTo>
              <a:lnTo>
                <a:pt x="35" y="397"/>
              </a:lnTo>
              <a:lnTo>
                <a:pt x="29" y="397"/>
              </a:lnTo>
              <a:lnTo>
                <a:pt x="29" y="403"/>
              </a:lnTo>
              <a:lnTo>
                <a:pt x="23" y="409"/>
              </a:lnTo>
              <a:lnTo>
                <a:pt x="23" y="414"/>
              </a:lnTo>
              <a:lnTo>
                <a:pt x="23" y="409"/>
              </a:lnTo>
              <a:lnTo>
                <a:pt x="23" y="403"/>
              </a:lnTo>
              <a:lnTo>
                <a:pt x="17" y="397"/>
              </a:lnTo>
              <a:lnTo>
                <a:pt x="17" y="385"/>
              </a:lnTo>
              <a:lnTo>
                <a:pt x="17" y="379"/>
              </a:lnTo>
              <a:lnTo>
                <a:pt x="11" y="374"/>
              </a:lnTo>
              <a:lnTo>
                <a:pt x="5" y="362"/>
              </a:lnTo>
              <a:lnTo>
                <a:pt x="5" y="356"/>
              </a:lnTo>
              <a:lnTo>
                <a:pt x="0" y="350"/>
              </a:lnTo>
              <a:lnTo>
                <a:pt x="11" y="333"/>
              </a:lnTo>
              <a:lnTo>
                <a:pt x="11" y="327"/>
              </a:lnTo>
              <a:lnTo>
                <a:pt x="5" y="327"/>
              </a:lnTo>
              <a:lnTo>
                <a:pt x="5" y="321"/>
              </a:lnTo>
              <a:lnTo>
                <a:pt x="0" y="321"/>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1123950</xdr:colOff>
      <xdr:row>4</xdr:row>
      <xdr:rowOff>142875</xdr:rowOff>
    </xdr:from>
    <xdr:to>
      <xdr:col>3</xdr:col>
      <xdr:colOff>333375</xdr:colOff>
      <xdr:row>10</xdr:row>
      <xdr:rowOff>47625</xdr:rowOff>
    </xdr:to>
    <xdr:sp macro="" textlink="">
      <xdr:nvSpPr>
        <xdr:cNvPr id="1934505" name="Freeform 13">
          <a:extLst>
            <a:ext uri="{FF2B5EF4-FFF2-40B4-BE49-F238E27FC236}">
              <a16:creationId xmlns:a16="http://schemas.microsoft.com/office/drawing/2014/main" id="{00000000-0008-0000-0600-0000A9841D00}"/>
            </a:ext>
          </a:extLst>
        </xdr:cNvPr>
        <xdr:cNvSpPr>
          <a:spLocks/>
        </xdr:cNvSpPr>
      </xdr:nvSpPr>
      <xdr:spPr bwMode="auto">
        <a:xfrm>
          <a:off x="1428750" y="914400"/>
          <a:ext cx="685800" cy="990600"/>
        </a:xfrm>
        <a:custGeom>
          <a:avLst/>
          <a:gdLst>
            <a:gd name="T0" fmla="*/ 2147483647 w 507"/>
            <a:gd name="T1" fmla="*/ 2147483647 h 730"/>
            <a:gd name="T2" fmla="*/ 2147483647 w 507"/>
            <a:gd name="T3" fmla="*/ 2147483647 h 730"/>
            <a:gd name="T4" fmla="*/ 2147483647 w 507"/>
            <a:gd name="T5" fmla="*/ 2147483647 h 730"/>
            <a:gd name="T6" fmla="*/ 2147483647 w 507"/>
            <a:gd name="T7" fmla="*/ 2147483647 h 730"/>
            <a:gd name="T8" fmla="*/ 2147483647 w 507"/>
            <a:gd name="T9" fmla="*/ 2147483647 h 730"/>
            <a:gd name="T10" fmla="*/ 2147483647 w 507"/>
            <a:gd name="T11" fmla="*/ 2147483647 h 730"/>
            <a:gd name="T12" fmla="*/ 2147483647 w 507"/>
            <a:gd name="T13" fmla="*/ 2147483647 h 730"/>
            <a:gd name="T14" fmla="*/ 2147483647 w 507"/>
            <a:gd name="T15" fmla="*/ 2147483647 h 730"/>
            <a:gd name="T16" fmla="*/ 2147483647 w 507"/>
            <a:gd name="T17" fmla="*/ 2147483647 h 730"/>
            <a:gd name="T18" fmla="*/ 2147483647 w 507"/>
            <a:gd name="T19" fmla="*/ 2147483647 h 730"/>
            <a:gd name="T20" fmla="*/ 2147483647 w 507"/>
            <a:gd name="T21" fmla="*/ 2147483647 h 730"/>
            <a:gd name="T22" fmla="*/ 2147483647 w 507"/>
            <a:gd name="T23" fmla="*/ 2147483647 h 730"/>
            <a:gd name="T24" fmla="*/ 2147483647 w 507"/>
            <a:gd name="T25" fmla="*/ 2147483647 h 730"/>
            <a:gd name="T26" fmla="*/ 2147483647 w 507"/>
            <a:gd name="T27" fmla="*/ 2147483647 h 730"/>
            <a:gd name="T28" fmla="*/ 2147483647 w 507"/>
            <a:gd name="T29" fmla="*/ 2147483647 h 730"/>
            <a:gd name="T30" fmla="*/ 2147483647 w 507"/>
            <a:gd name="T31" fmla="*/ 2147483647 h 730"/>
            <a:gd name="T32" fmla="*/ 2147483647 w 507"/>
            <a:gd name="T33" fmla="*/ 2147483647 h 730"/>
            <a:gd name="T34" fmla="*/ 2147483647 w 507"/>
            <a:gd name="T35" fmla="*/ 2147483647 h 730"/>
            <a:gd name="T36" fmla="*/ 2147483647 w 507"/>
            <a:gd name="T37" fmla="*/ 2147483647 h 730"/>
            <a:gd name="T38" fmla="*/ 2147483647 w 507"/>
            <a:gd name="T39" fmla="*/ 2147483647 h 730"/>
            <a:gd name="T40" fmla="*/ 2147483647 w 507"/>
            <a:gd name="T41" fmla="*/ 2147483647 h 730"/>
            <a:gd name="T42" fmla="*/ 2147483647 w 507"/>
            <a:gd name="T43" fmla="*/ 2147483647 h 730"/>
            <a:gd name="T44" fmla="*/ 2147483647 w 507"/>
            <a:gd name="T45" fmla="*/ 2147483647 h 730"/>
            <a:gd name="T46" fmla="*/ 2147483647 w 507"/>
            <a:gd name="T47" fmla="*/ 2147483647 h 730"/>
            <a:gd name="T48" fmla="*/ 2147483647 w 507"/>
            <a:gd name="T49" fmla="*/ 2147483647 h 730"/>
            <a:gd name="T50" fmla="*/ 2147483647 w 507"/>
            <a:gd name="T51" fmla="*/ 2147483647 h 730"/>
            <a:gd name="T52" fmla="*/ 2147483647 w 507"/>
            <a:gd name="T53" fmla="*/ 2147483647 h 730"/>
            <a:gd name="T54" fmla="*/ 2147483647 w 507"/>
            <a:gd name="T55" fmla="*/ 2147483647 h 730"/>
            <a:gd name="T56" fmla="*/ 2147483647 w 507"/>
            <a:gd name="T57" fmla="*/ 2147483647 h 730"/>
            <a:gd name="T58" fmla="*/ 2147483647 w 507"/>
            <a:gd name="T59" fmla="*/ 2147483647 h 730"/>
            <a:gd name="T60" fmla="*/ 2147483647 w 507"/>
            <a:gd name="T61" fmla="*/ 2147483647 h 730"/>
            <a:gd name="T62" fmla="*/ 2147483647 w 507"/>
            <a:gd name="T63" fmla="*/ 2147483647 h 730"/>
            <a:gd name="T64" fmla="*/ 2147483647 w 507"/>
            <a:gd name="T65" fmla="*/ 2147483647 h 730"/>
            <a:gd name="T66" fmla="*/ 2147483647 w 507"/>
            <a:gd name="T67" fmla="*/ 2147483647 h 730"/>
            <a:gd name="T68" fmla="*/ 2147483647 w 507"/>
            <a:gd name="T69" fmla="*/ 2147483647 h 730"/>
            <a:gd name="T70" fmla="*/ 2147483647 w 507"/>
            <a:gd name="T71" fmla="*/ 2147483647 h 730"/>
            <a:gd name="T72" fmla="*/ 2147483647 w 507"/>
            <a:gd name="T73" fmla="*/ 2147483647 h 730"/>
            <a:gd name="T74" fmla="*/ 2147483647 w 507"/>
            <a:gd name="T75" fmla="*/ 2147483647 h 730"/>
            <a:gd name="T76" fmla="*/ 2147483647 w 507"/>
            <a:gd name="T77" fmla="*/ 2147483647 h 730"/>
            <a:gd name="T78" fmla="*/ 2147483647 w 507"/>
            <a:gd name="T79" fmla="*/ 2147483647 h 730"/>
            <a:gd name="T80" fmla="*/ 2147483647 w 507"/>
            <a:gd name="T81" fmla="*/ 2147483647 h 730"/>
            <a:gd name="T82" fmla="*/ 2147483647 w 507"/>
            <a:gd name="T83" fmla="*/ 2147483647 h 730"/>
            <a:gd name="T84" fmla="*/ 2147483647 w 507"/>
            <a:gd name="T85" fmla="*/ 2147483647 h 730"/>
            <a:gd name="T86" fmla="*/ 2147483647 w 507"/>
            <a:gd name="T87" fmla="*/ 2147483647 h 730"/>
            <a:gd name="T88" fmla="*/ 2147483647 w 507"/>
            <a:gd name="T89" fmla="*/ 2147483647 h 730"/>
            <a:gd name="T90" fmla="*/ 2147483647 w 507"/>
            <a:gd name="T91" fmla="*/ 2147483647 h 730"/>
            <a:gd name="T92" fmla="*/ 2147483647 w 507"/>
            <a:gd name="T93" fmla="*/ 2147483647 h 730"/>
            <a:gd name="T94" fmla="*/ 2147483647 w 507"/>
            <a:gd name="T95" fmla="*/ 0 h 730"/>
            <a:gd name="T96" fmla="*/ 2147483647 w 507"/>
            <a:gd name="T97" fmla="*/ 2147483647 h 730"/>
            <a:gd name="T98" fmla="*/ 2147483647 w 507"/>
            <a:gd name="T99" fmla="*/ 2147483647 h 730"/>
            <a:gd name="T100" fmla="*/ 2147483647 w 507"/>
            <a:gd name="T101" fmla="*/ 2147483647 h 730"/>
            <a:gd name="T102" fmla="*/ 2147483647 w 507"/>
            <a:gd name="T103" fmla="*/ 2147483647 h 730"/>
            <a:gd name="T104" fmla="*/ 2147483647 w 507"/>
            <a:gd name="T105" fmla="*/ 2147483647 h 730"/>
            <a:gd name="T106" fmla="*/ 2147483647 w 507"/>
            <a:gd name="T107" fmla="*/ 2147483647 h 730"/>
            <a:gd name="T108" fmla="*/ 2147483647 w 507"/>
            <a:gd name="T109" fmla="*/ 2147483647 h 730"/>
            <a:gd name="T110" fmla="*/ 2147483647 w 507"/>
            <a:gd name="T111" fmla="*/ 2147483647 h 730"/>
            <a:gd name="T112" fmla="*/ 0 w 507"/>
            <a:gd name="T113" fmla="*/ 2147483647 h 73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07" h="730">
              <a:moveTo>
                <a:pt x="6" y="251"/>
              </a:moveTo>
              <a:lnTo>
                <a:pt x="6" y="251"/>
              </a:lnTo>
              <a:lnTo>
                <a:pt x="11" y="251"/>
              </a:lnTo>
              <a:lnTo>
                <a:pt x="17" y="257"/>
              </a:lnTo>
              <a:lnTo>
                <a:pt x="17" y="269"/>
              </a:lnTo>
              <a:lnTo>
                <a:pt x="23" y="286"/>
              </a:lnTo>
              <a:lnTo>
                <a:pt x="23" y="310"/>
              </a:lnTo>
              <a:lnTo>
                <a:pt x="29" y="327"/>
              </a:lnTo>
              <a:lnTo>
                <a:pt x="35" y="333"/>
              </a:lnTo>
              <a:lnTo>
                <a:pt x="35" y="345"/>
              </a:lnTo>
              <a:lnTo>
                <a:pt x="41" y="350"/>
              </a:lnTo>
              <a:lnTo>
                <a:pt x="46" y="350"/>
              </a:lnTo>
              <a:lnTo>
                <a:pt x="52" y="374"/>
              </a:lnTo>
              <a:lnTo>
                <a:pt x="46" y="385"/>
              </a:lnTo>
              <a:lnTo>
                <a:pt x="46" y="397"/>
              </a:lnTo>
              <a:lnTo>
                <a:pt x="52" y="403"/>
              </a:lnTo>
              <a:lnTo>
                <a:pt x="58" y="415"/>
              </a:lnTo>
              <a:lnTo>
                <a:pt x="58" y="420"/>
              </a:lnTo>
              <a:lnTo>
                <a:pt x="58" y="432"/>
              </a:lnTo>
              <a:lnTo>
                <a:pt x="58" y="450"/>
              </a:lnTo>
              <a:lnTo>
                <a:pt x="58" y="467"/>
              </a:lnTo>
              <a:lnTo>
                <a:pt x="58" y="485"/>
              </a:lnTo>
              <a:lnTo>
                <a:pt x="58" y="490"/>
              </a:lnTo>
              <a:lnTo>
                <a:pt x="64" y="496"/>
              </a:lnTo>
              <a:lnTo>
                <a:pt x="64" y="508"/>
              </a:lnTo>
              <a:lnTo>
                <a:pt x="64" y="531"/>
              </a:lnTo>
              <a:lnTo>
                <a:pt x="64" y="537"/>
              </a:lnTo>
              <a:lnTo>
                <a:pt x="58" y="537"/>
              </a:lnTo>
              <a:lnTo>
                <a:pt x="58" y="549"/>
              </a:lnTo>
              <a:lnTo>
                <a:pt x="52" y="555"/>
              </a:lnTo>
              <a:lnTo>
                <a:pt x="52" y="560"/>
              </a:lnTo>
              <a:lnTo>
                <a:pt x="46" y="566"/>
              </a:lnTo>
              <a:lnTo>
                <a:pt x="35" y="584"/>
              </a:lnTo>
              <a:lnTo>
                <a:pt x="29" y="590"/>
              </a:lnTo>
              <a:lnTo>
                <a:pt x="23" y="595"/>
              </a:lnTo>
              <a:lnTo>
                <a:pt x="17" y="601"/>
              </a:lnTo>
              <a:lnTo>
                <a:pt x="17" y="607"/>
              </a:lnTo>
              <a:lnTo>
                <a:pt x="17" y="613"/>
              </a:lnTo>
              <a:lnTo>
                <a:pt x="17" y="619"/>
              </a:lnTo>
              <a:lnTo>
                <a:pt x="17" y="625"/>
              </a:lnTo>
              <a:lnTo>
                <a:pt x="23" y="636"/>
              </a:lnTo>
              <a:lnTo>
                <a:pt x="29" y="642"/>
              </a:lnTo>
              <a:lnTo>
                <a:pt x="35" y="648"/>
              </a:lnTo>
              <a:lnTo>
                <a:pt x="41" y="654"/>
              </a:lnTo>
              <a:lnTo>
                <a:pt x="46" y="654"/>
              </a:lnTo>
              <a:lnTo>
                <a:pt x="46" y="660"/>
              </a:lnTo>
              <a:lnTo>
                <a:pt x="46" y="665"/>
              </a:lnTo>
              <a:lnTo>
                <a:pt x="52" y="677"/>
              </a:lnTo>
              <a:lnTo>
                <a:pt x="52" y="683"/>
              </a:lnTo>
              <a:lnTo>
                <a:pt x="58" y="683"/>
              </a:lnTo>
              <a:lnTo>
                <a:pt x="64" y="689"/>
              </a:lnTo>
              <a:lnTo>
                <a:pt x="76" y="689"/>
              </a:lnTo>
              <a:lnTo>
                <a:pt x="81" y="689"/>
              </a:lnTo>
              <a:lnTo>
                <a:pt x="87" y="689"/>
              </a:lnTo>
              <a:lnTo>
                <a:pt x="93" y="695"/>
              </a:lnTo>
              <a:lnTo>
                <a:pt x="99" y="695"/>
              </a:lnTo>
              <a:lnTo>
                <a:pt x="105" y="700"/>
              </a:lnTo>
              <a:lnTo>
                <a:pt x="111" y="706"/>
              </a:lnTo>
              <a:lnTo>
                <a:pt x="116" y="706"/>
              </a:lnTo>
              <a:lnTo>
                <a:pt x="134" y="712"/>
              </a:lnTo>
              <a:lnTo>
                <a:pt x="140" y="712"/>
              </a:lnTo>
              <a:lnTo>
                <a:pt x="146" y="712"/>
              </a:lnTo>
              <a:lnTo>
                <a:pt x="151" y="718"/>
              </a:lnTo>
              <a:lnTo>
                <a:pt x="163" y="724"/>
              </a:lnTo>
              <a:lnTo>
                <a:pt x="175" y="724"/>
              </a:lnTo>
              <a:lnTo>
                <a:pt x="175" y="730"/>
              </a:lnTo>
              <a:lnTo>
                <a:pt x="181" y="730"/>
              </a:lnTo>
              <a:lnTo>
                <a:pt x="186" y="730"/>
              </a:lnTo>
              <a:lnTo>
                <a:pt x="198" y="730"/>
              </a:lnTo>
              <a:lnTo>
                <a:pt x="204" y="712"/>
              </a:lnTo>
              <a:lnTo>
                <a:pt x="192" y="683"/>
              </a:lnTo>
              <a:lnTo>
                <a:pt x="192" y="677"/>
              </a:lnTo>
              <a:lnTo>
                <a:pt x="198" y="677"/>
              </a:lnTo>
              <a:lnTo>
                <a:pt x="198" y="671"/>
              </a:lnTo>
              <a:lnTo>
                <a:pt x="204" y="665"/>
              </a:lnTo>
              <a:lnTo>
                <a:pt x="210" y="665"/>
              </a:lnTo>
              <a:lnTo>
                <a:pt x="216" y="665"/>
              </a:lnTo>
              <a:lnTo>
                <a:pt x="216" y="654"/>
              </a:lnTo>
              <a:lnTo>
                <a:pt x="221" y="648"/>
              </a:lnTo>
              <a:lnTo>
                <a:pt x="221" y="642"/>
              </a:lnTo>
              <a:lnTo>
                <a:pt x="227" y="636"/>
              </a:lnTo>
              <a:lnTo>
                <a:pt x="233" y="636"/>
              </a:lnTo>
              <a:lnTo>
                <a:pt x="239" y="636"/>
              </a:lnTo>
              <a:lnTo>
                <a:pt x="245" y="642"/>
              </a:lnTo>
              <a:lnTo>
                <a:pt x="251" y="648"/>
              </a:lnTo>
              <a:lnTo>
                <a:pt x="256" y="648"/>
              </a:lnTo>
              <a:lnTo>
                <a:pt x="262" y="648"/>
              </a:lnTo>
              <a:lnTo>
                <a:pt x="274" y="642"/>
              </a:lnTo>
              <a:lnTo>
                <a:pt x="280" y="642"/>
              </a:lnTo>
              <a:lnTo>
                <a:pt x="286" y="648"/>
              </a:lnTo>
              <a:lnTo>
                <a:pt x="291" y="648"/>
              </a:lnTo>
              <a:lnTo>
                <a:pt x="297" y="648"/>
              </a:lnTo>
              <a:lnTo>
                <a:pt x="297" y="654"/>
              </a:lnTo>
              <a:lnTo>
                <a:pt x="303" y="654"/>
              </a:lnTo>
              <a:lnTo>
                <a:pt x="303" y="642"/>
              </a:lnTo>
              <a:lnTo>
                <a:pt x="303" y="636"/>
              </a:lnTo>
              <a:lnTo>
                <a:pt x="297" y="625"/>
              </a:lnTo>
              <a:lnTo>
                <a:pt x="297" y="613"/>
              </a:lnTo>
              <a:lnTo>
                <a:pt x="297" y="601"/>
              </a:lnTo>
              <a:lnTo>
                <a:pt x="297" y="595"/>
              </a:lnTo>
              <a:lnTo>
                <a:pt x="291" y="595"/>
              </a:lnTo>
              <a:lnTo>
                <a:pt x="286" y="595"/>
              </a:lnTo>
              <a:lnTo>
                <a:pt x="286" y="590"/>
              </a:lnTo>
              <a:lnTo>
                <a:pt x="286" y="584"/>
              </a:lnTo>
              <a:lnTo>
                <a:pt x="291" y="584"/>
              </a:lnTo>
              <a:lnTo>
                <a:pt x="291" y="578"/>
              </a:lnTo>
              <a:lnTo>
                <a:pt x="291" y="572"/>
              </a:lnTo>
              <a:lnTo>
                <a:pt x="291" y="566"/>
              </a:lnTo>
              <a:lnTo>
                <a:pt x="291" y="560"/>
              </a:lnTo>
              <a:lnTo>
                <a:pt x="291" y="555"/>
              </a:lnTo>
              <a:lnTo>
                <a:pt x="297" y="549"/>
              </a:lnTo>
              <a:lnTo>
                <a:pt x="291" y="531"/>
              </a:lnTo>
              <a:lnTo>
                <a:pt x="291" y="525"/>
              </a:lnTo>
              <a:lnTo>
                <a:pt x="297" y="520"/>
              </a:lnTo>
              <a:lnTo>
                <a:pt x="297" y="514"/>
              </a:lnTo>
              <a:lnTo>
                <a:pt x="303" y="514"/>
              </a:lnTo>
              <a:lnTo>
                <a:pt x="297" y="496"/>
              </a:lnTo>
              <a:lnTo>
                <a:pt x="303" y="485"/>
              </a:lnTo>
              <a:lnTo>
                <a:pt x="309" y="473"/>
              </a:lnTo>
              <a:lnTo>
                <a:pt x="309" y="467"/>
              </a:lnTo>
              <a:lnTo>
                <a:pt x="315" y="461"/>
              </a:lnTo>
              <a:lnTo>
                <a:pt x="321" y="461"/>
              </a:lnTo>
              <a:lnTo>
                <a:pt x="326" y="455"/>
              </a:lnTo>
              <a:lnTo>
                <a:pt x="367" y="455"/>
              </a:lnTo>
              <a:lnTo>
                <a:pt x="373" y="455"/>
              </a:lnTo>
              <a:lnTo>
                <a:pt x="373" y="450"/>
              </a:lnTo>
              <a:lnTo>
                <a:pt x="385" y="450"/>
              </a:lnTo>
              <a:lnTo>
                <a:pt x="391" y="450"/>
              </a:lnTo>
              <a:lnTo>
                <a:pt x="391" y="444"/>
              </a:lnTo>
              <a:lnTo>
                <a:pt x="396" y="438"/>
              </a:lnTo>
              <a:lnTo>
                <a:pt x="396" y="432"/>
              </a:lnTo>
              <a:lnTo>
                <a:pt x="402" y="432"/>
              </a:lnTo>
              <a:lnTo>
                <a:pt x="402" y="426"/>
              </a:lnTo>
              <a:lnTo>
                <a:pt x="402" y="420"/>
              </a:lnTo>
              <a:lnTo>
                <a:pt x="402" y="415"/>
              </a:lnTo>
              <a:lnTo>
                <a:pt x="414" y="397"/>
              </a:lnTo>
              <a:lnTo>
                <a:pt x="431" y="374"/>
              </a:lnTo>
              <a:lnTo>
                <a:pt x="484" y="368"/>
              </a:lnTo>
              <a:lnTo>
                <a:pt x="484" y="362"/>
              </a:lnTo>
              <a:lnTo>
                <a:pt x="490" y="362"/>
              </a:lnTo>
              <a:lnTo>
                <a:pt x="496" y="362"/>
              </a:lnTo>
              <a:lnTo>
                <a:pt x="501" y="356"/>
              </a:lnTo>
              <a:lnTo>
                <a:pt x="501" y="362"/>
              </a:lnTo>
              <a:lnTo>
                <a:pt x="507" y="362"/>
              </a:lnTo>
              <a:lnTo>
                <a:pt x="501" y="356"/>
              </a:lnTo>
              <a:lnTo>
                <a:pt x="496" y="350"/>
              </a:lnTo>
              <a:lnTo>
                <a:pt x="496" y="345"/>
              </a:lnTo>
              <a:lnTo>
                <a:pt x="496" y="304"/>
              </a:lnTo>
              <a:lnTo>
                <a:pt x="501" y="275"/>
              </a:lnTo>
              <a:lnTo>
                <a:pt x="501" y="251"/>
              </a:lnTo>
              <a:lnTo>
                <a:pt x="501" y="245"/>
              </a:lnTo>
              <a:lnTo>
                <a:pt x="496" y="240"/>
              </a:lnTo>
              <a:lnTo>
                <a:pt x="490" y="222"/>
              </a:lnTo>
              <a:lnTo>
                <a:pt x="472" y="205"/>
              </a:lnTo>
              <a:lnTo>
                <a:pt x="466" y="193"/>
              </a:lnTo>
              <a:lnTo>
                <a:pt x="455" y="181"/>
              </a:lnTo>
              <a:lnTo>
                <a:pt x="449" y="164"/>
              </a:lnTo>
              <a:lnTo>
                <a:pt x="449" y="152"/>
              </a:lnTo>
              <a:lnTo>
                <a:pt x="443" y="146"/>
              </a:lnTo>
              <a:lnTo>
                <a:pt x="443" y="140"/>
              </a:lnTo>
              <a:lnTo>
                <a:pt x="437" y="135"/>
              </a:lnTo>
              <a:lnTo>
                <a:pt x="431" y="129"/>
              </a:lnTo>
              <a:lnTo>
                <a:pt x="431" y="123"/>
              </a:lnTo>
              <a:lnTo>
                <a:pt x="426" y="117"/>
              </a:lnTo>
              <a:lnTo>
                <a:pt x="420" y="105"/>
              </a:lnTo>
              <a:lnTo>
                <a:pt x="414" y="94"/>
              </a:lnTo>
              <a:lnTo>
                <a:pt x="408" y="88"/>
              </a:lnTo>
              <a:lnTo>
                <a:pt x="402" y="82"/>
              </a:lnTo>
              <a:lnTo>
                <a:pt x="402" y="76"/>
              </a:lnTo>
              <a:lnTo>
                <a:pt x="396" y="76"/>
              </a:lnTo>
              <a:lnTo>
                <a:pt x="391" y="70"/>
              </a:lnTo>
              <a:lnTo>
                <a:pt x="385" y="70"/>
              </a:lnTo>
              <a:lnTo>
                <a:pt x="379" y="70"/>
              </a:lnTo>
              <a:lnTo>
                <a:pt x="367" y="70"/>
              </a:lnTo>
              <a:lnTo>
                <a:pt x="356" y="76"/>
              </a:lnTo>
              <a:lnTo>
                <a:pt x="350" y="76"/>
              </a:lnTo>
              <a:lnTo>
                <a:pt x="338" y="76"/>
              </a:lnTo>
              <a:lnTo>
                <a:pt x="274" y="70"/>
              </a:lnTo>
              <a:lnTo>
                <a:pt x="262" y="70"/>
              </a:lnTo>
              <a:lnTo>
                <a:pt x="256" y="76"/>
              </a:lnTo>
              <a:lnTo>
                <a:pt x="251" y="76"/>
              </a:lnTo>
              <a:lnTo>
                <a:pt x="245" y="82"/>
              </a:lnTo>
              <a:lnTo>
                <a:pt x="239" y="88"/>
              </a:lnTo>
              <a:lnTo>
                <a:pt x="239" y="94"/>
              </a:lnTo>
              <a:lnTo>
                <a:pt x="233" y="100"/>
              </a:lnTo>
              <a:lnTo>
                <a:pt x="233" y="105"/>
              </a:lnTo>
              <a:lnTo>
                <a:pt x="227" y="105"/>
              </a:lnTo>
              <a:lnTo>
                <a:pt x="221" y="100"/>
              </a:lnTo>
              <a:lnTo>
                <a:pt x="216" y="88"/>
              </a:lnTo>
              <a:lnTo>
                <a:pt x="210" y="82"/>
              </a:lnTo>
              <a:lnTo>
                <a:pt x="204" y="82"/>
              </a:lnTo>
              <a:lnTo>
                <a:pt x="192" y="82"/>
              </a:lnTo>
              <a:lnTo>
                <a:pt x="186" y="82"/>
              </a:lnTo>
              <a:lnTo>
                <a:pt x="181" y="76"/>
              </a:lnTo>
              <a:lnTo>
                <a:pt x="175" y="76"/>
              </a:lnTo>
              <a:lnTo>
                <a:pt x="169" y="65"/>
              </a:lnTo>
              <a:lnTo>
                <a:pt x="157" y="53"/>
              </a:lnTo>
              <a:lnTo>
                <a:pt x="146" y="35"/>
              </a:lnTo>
              <a:lnTo>
                <a:pt x="140" y="24"/>
              </a:lnTo>
              <a:lnTo>
                <a:pt x="134" y="18"/>
              </a:lnTo>
              <a:lnTo>
                <a:pt x="128" y="18"/>
              </a:lnTo>
              <a:lnTo>
                <a:pt x="122" y="12"/>
              </a:lnTo>
              <a:lnTo>
                <a:pt x="111" y="6"/>
              </a:lnTo>
              <a:lnTo>
                <a:pt x="105" y="6"/>
              </a:lnTo>
              <a:lnTo>
                <a:pt x="99" y="0"/>
              </a:lnTo>
              <a:lnTo>
                <a:pt x="93" y="0"/>
              </a:lnTo>
              <a:lnTo>
                <a:pt x="81" y="0"/>
              </a:lnTo>
              <a:lnTo>
                <a:pt x="76" y="0"/>
              </a:lnTo>
              <a:lnTo>
                <a:pt x="70" y="6"/>
              </a:lnTo>
              <a:lnTo>
                <a:pt x="64" y="6"/>
              </a:lnTo>
              <a:lnTo>
                <a:pt x="64" y="18"/>
              </a:lnTo>
              <a:lnTo>
                <a:pt x="58" y="24"/>
              </a:lnTo>
              <a:lnTo>
                <a:pt x="58" y="47"/>
              </a:lnTo>
              <a:lnTo>
                <a:pt x="64" y="70"/>
              </a:lnTo>
              <a:lnTo>
                <a:pt x="58" y="82"/>
              </a:lnTo>
              <a:lnTo>
                <a:pt x="58" y="88"/>
              </a:lnTo>
              <a:lnTo>
                <a:pt x="52" y="88"/>
              </a:lnTo>
              <a:lnTo>
                <a:pt x="46" y="94"/>
              </a:lnTo>
              <a:lnTo>
                <a:pt x="41" y="100"/>
              </a:lnTo>
              <a:lnTo>
                <a:pt x="29" y="100"/>
              </a:lnTo>
              <a:lnTo>
                <a:pt x="23" y="105"/>
              </a:lnTo>
              <a:lnTo>
                <a:pt x="23" y="111"/>
              </a:lnTo>
              <a:lnTo>
                <a:pt x="23" y="117"/>
              </a:lnTo>
              <a:lnTo>
                <a:pt x="29" y="129"/>
              </a:lnTo>
              <a:lnTo>
                <a:pt x="35" y="135"/>
              </a:lnTo>
              <a:lnTo>
                <a:pt x="41" y="140"/>
              </a:lnTo>
              <a:lnTo>
                <a:pt x="41" y="146"/>
              </a:lnTo>
              <a:lnTo>
                <a:pt x="41" y="152"/>
              </a:lnTo>
              <a:lnTo>
                <a:pt x="41" y="158"/>
              </a:lnTo>
              <a:lnTo>
                <a:pt x="41" y="164"/>
              </a:lnTo>
              <a:lnTo>
                <a:pt x="41" y="170"/>
              </a:lnTo>
              <a:lnTo>
                <a:pt x="35" y="175"/>
              </a:lnTo>
              <a:lnTo>
                <a:pt x="29" y="181"/>
              </a:lnTo>
              <a:lnTo>
                <a:pt x="23" y="181"/>
              </a:lnTo>
              <a:lnTo>
                <a:pt x="23" y="187"/>
              </a:lnTo>
              <a:lnTo>
                <a:pt x="17" y="193"/>
              </a:lnTo>
              <a:lnTo>
                <a:pt x="17" y="199"/>
              </a:lnTo>
              <a:lnTo>
                <a:pt x="17" y="205"/>
              </a:lnTo>
              <a:lnTo>
                <a:pt x="17" y="210"/>
              </a:lnTo>
              <a:lnTo>
                <a:pt x="11" y="216"/>
              </a:lnTo>
              <a:lnTo>
                <a:pt x="6" y="222"/>
              </a:lnTo>
              <a:lnTo>
                <a:pt x="0" y="228"/>
              </a:lnTo>
              <a:lnTo>
                <a:pt x="0" y="234"/>
              </a:lnTo>
              <a:lnTo>
                <a:pt x="0" y="240"/>
              </a:lnTo>
              <a:lnTo>
                <a:pt x="0" y="245"/>
              </a:lnTo>
              <a:lnTo>
                <a:pt x="6" y="251"/>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3</xdr:col>
      <xdr:colOff>266700</xdr:colOff>
      <xdr:row>15</xdr:row>
      <xdr:rowOff>28575</xdr:rowOff>
    </xdr:from>
    <xdr:to>
      <xdr:col>4</xdr:col>
      <xdr:colOff>390525</xdr:colOff>
      <xdr:row>19</xdr:row>
      <xdr:rowOff>38100</xdr:rowOff>
    </xdr:to>
    <xdr:sp macro="" textlink="">
      <xdr:nvSpPr>
        <xdr:cNvPr id="1934506" name="Freeform 14">
          <a:extLst>
            <a:ext uri="{FF2B5EF4-FFF2-40B4-BE49-F238E27FC236}">
              <a16:creationId xmlns:a16="http://schemas.microsoft.com/office/drawing/2014/main" id="{00000000-0008-0000-0600-0000AA841D00}"/>
            </a:ext>
          </a:extLst>
        </xdr:cNvPr>
        <xdr:cNvSpPr>
          <a:spLocks/>
        </xdr:cNvSpPr>
      </xdr:nvSpPr>
      <xdr:spPr bwMode="auto">
        <a:xfrm>
          <a:off x="2047875" y="2790825"/>
          <a:ext cx="676275" cy="733425"/>
        </a:xfrm>
        <a:custGeom>
          <a:avLst/>
          <a:gdLst>
            <a:gd name="T0" fmla="*/ 2147483647 w 501"/>
            <a:gd name="T1" fmla="*/ 2147483647 h 531"/>
            <a:gd name="T2" fmla="*/ 2147483647 w 501"/>
            <a:gd name="T3" fmla="*/ 2147483647 h 531"/>
            <a:gd name="T4" fmla="*/ 2147483647 w 501"/>
            <a:gd name="T5" fmla="*/ 2147483647 h 531"/>
            <a:gd name="T6" fmla="*/ 2147483647 w 501"/>
            <a:gd name="T7" fmla="*/ 2147483647 h 531"/>
            <a:gd name="T8" fmla="*/ 2147483647 w 501"/>
            <a:gd name="T9" fmla="*/ 2147483647 h 531"/>
            <a:gd name="T10" fmla="*/ 2147483647 w 501"/>
            <a:gd name="T11" fmla="*/ 2147483647 h 531"/>
            <a:gd name="T12" fmla="*/ 2147483647 w 501"/>
            <a:gd name="T13" fmla="*/ 2147483647 h 531"/>
            <a:gd name="T14" fmla="*/ 2147483647 w 501"/>
            <a:gd name="T15" fmla="*/ 2147483647 h 531"/>
            <a:gd name="T16" fmla="*/ 2147483647 w 501"/>
            <a:gd name="T17" fmla="*/ 2147483647 h 531"/>
            <a:gd name="T18" fmla="*/ 2147483647 w 501"/>
            <a:gd name="T19" fmla="*/ 2147483647 h 531"/>
            <a:gd name="T20" fmla="*/ 2147483647 w 501"/>
            <a:gd name="T21" fmla="*/ 2147483647 h 531"/>
            <a:gd name="T22" fmla="*/ 2147483647 w 501"/>
            <a:gd name="T23" fmla="*/ 2147483647 h 531"/>
            <a:gd name="T24" fmla="*/ 2147483647 w 501"/>
            <a:gd name="T25" fmla="*/ 2147483647 h 531"/>
            <a:gd name="T26" fmla="*/ 2147483647 w 501"/>
            <a:gd name="T27" fmla="*/ 2147483647 h 531"/>
            <a:gd name="T28" fmla="*/ 2147483647 w 501"/>
            <a:gd name="T29" fmla="*/ 2147483647 h 531"/>
            <a:gd name="T30" fmla="*/ 2147483647 w 501"/>
            <a:gd name="T31" fmla="*/ 2147483647 h 531"/>
            <a:gd name="T32" fmla="*/ 2147483647 w 501"/>
            <a:gd name="T33" fmla="*/ 2147483647 h 531"/>
            <a:gd name="T34" fmla="*/ 2147483647 w 501"/>
            <a:gd name="T35" fmla="*/ 2147483647 h 531"/>
            <a:gd name="T36" fmla="*/ 2147483647 w 501"/>
            <a:gd name="T37" fmla="*/ 2147483647 h 531"/>
            <a:gd name="T38" fmla="*/ 2147483647 w 501"/>
            <a:gd name="T39" fmla="*/ 2147483647 h 531"/>
            <a:gd name="T40" fmla="*/ 2147483647 w 501"/>
            <a:gd name="T41" fmla="*/ 2147483647 h 531"/>
            <a:gd name="T42" fmla="*/ 2147483647 w 501"/>
            <a:gd name="T43" fmla="*/ 2147483647 h 531"/>
            <a:gd name="T44" fmla="*/ 2147483647 w 501"/>
            <a:gd name="T45" fmla="*/ 2147483647 h 531"/>
            <a:gd name="T46" fmla="*/ 2147483647 w 501"/>
            <a:gd name="T47" fmla="*/ 2147483647 h 531"/>
            <a:gd name="T48" fmla="*/ 2147483647 w 501"/>
            <a:gd name="T49" fmla="*/ 2147483647 h 531"/>
            <a:gd name="T50" fmla="*/ 2147483647 w 501"/>
            <a:gd name="T51" fmla="*/ 2147483647 h 531"/>
            <a:gd name="T52" fmla="*/ 2147483647 w 501"/>
            <a:gd name="T53" fmla="*/ 2147483647 h 531"/>
            <a:gd name="T54" fmla="*/ 2147483647 w 501"/>
            <a:gd name="T55" fmla="*/ 2147483647 h 531"/>
            <a:gd name="T56" fmla="*/ 2147483647 w 501"/>
            <a:gd name="T57" fmla="*/ 2147483647 h 531"/>
            <a:gd name="T58" fmla="*/ 2147483647 w 501"/>
            <a:gd name="T59" fmla="*/ 2147483647 h 531"/>
            <a:gd name="T60" fmla="*/ 2147483647 w 501"/>
            <a:gd name="T61" fmla="*/ 2147483647 h 531"/>
            <a:gd name="T62" fmla="*/ 2147483647 w 501"/>
            <a:gd name="T63" fmla="*/ 2147483647 h 531"/>
            <a:gd name="T64" fmla="*/ 2147483647 w 501"/>
            <a:gd name="T65" fmla="*/ 2147483647 h 531"/>
            <a:gd name="T66" fmla="*/ 2147483647 w 501"/>
            <a:gd name="T67" fmla="*/ 2147483647 h 531"/>
            <a:gd name="T68" fmla="*/ 2147483647 w 501"/>
            <a:gd name="T69" fmla="*/ 2147483647 h 531"/>
            <a:gd name="T70" fmla="*/ 2147483647 w 501"/>
            <a:gd name="T71" fmla="*/ 2147483647 h 531"/>
            <a:gd name="T72" fmla="*/ 2147483647 w 501"/>
            <a:gd name="T73" fmla="*/ 2147483647 h 531"/>
            <a:gd name="T74" fmla="*/ 2147483647 w 501"/>
            <a:gd name="T75" fmla="*/ 0 h 531"/>
            <a:gd name="T76" fmla="*/ 2147483647 w 501"/>
            <a:gd name="T77" fmla="*/ 2147483647 h 531"/>
            <a:gd name="T78" fmla="*/ 2147483647 w 501"/>
            <a:gd name="T79" fmla="*/ 2147483647 h 531"/>
            <a:gd name="T80" fmla="*/ 2147483647 w 501"/>
            <a:gd name="T81" fmla="*/ 2147483647 h 531"/>
            <a:gd name="T82" fmla="*/ 2147483647 w 501"/>
            <a:gd name="T83" fmla="*/ 2147483647 h 531"/>
            <a:gd name="T84" fmla="*/ 2147483647 w 501"/>
            <a:gd name="T85" fmla="*/ 2147483647 h 531"/>
            <a:gd name="T86" fmla="*/ 2147483647 w 501"/>
            <a:gd name="T87" fmla="*/ 2147483647 h 531"/>
            <a:gd name="T88" fmla="*/ 2147483647 w 501"/>
            <a:gd name="T89" fmla="*/ 2147483647 h 531"/>
            <a:gd name="T90" fmla="*/ 2147483647 w 501"/>
            <a:gd name="T91" fmla="*/ 2147483647 h 531"/>
            <a:gd name="T92" fmla="*/ 2147483647 w 501"/>
            <a:gd name="T93" fmla="*/ 2147483647 h 531"/>
            <a:gd name="T94" fmla="*/ 2147483647 w 501"/>
            <a:gd name="T95" fmla="*/ 2147483647 h 531"/>
            <a:gd name="T96" fmla="*/ 2147483647 w 501"/>
            <a:gd name="T97" fmla="*/ 2147483647 h 531"/>
            <a:gd name="T98" fmla="*/ 2147483647 w 501"/>
            <a:gd name="T99" fmla="*/ 2147483647 h 531"/>
            <a:gd name="T100" fmla="*/ 2147483647 w 501"/>
            <a:gd name="T101" fmla="*/ 2147483647 h 531"/>
            <a:gd name="T102" fmla="*/ 2147483647 w 501"/>
            <a:gd name="T103" fmla="*/ 2147483647 h 531"/>
            <a:gd name="T104" fmla="*/ 2147483647 w 501"/>
            <a:gd name="T105" fmla="*/ 2147483647 h 531"/>
            <a:gd name="T106" fmla="*/ 2147483647 w 501"/>
            <a:gd name="T107" fmla="*/ 2147483647 h 531"/>
            <a:gd name="T108" fmla="*/ 2147483647 w 501"/>
            <a:gd name="T109" fmla="*/ 2147483647 h 531"/>
            <a:gd name="T110" fmla="*/ 2147483647 w 501"/>
            <a:gd name="T111" fmla="*/ 2147483647 h 531"/>
            <a:gd name="T112" fmla="*/ 2147483647 w 501"/>
            <a:gd name="T113" fmla="*/ 2147483647 h 531"/>
            <a:gd name="T114" fmla="*/ 2147483647 w 501"/>
            <a:gd name="T115" fmla="*/ 2147483647 h 531"/>
            <a:gd name="T116" fmla="*/ 2147483647 w 501"/>
            <a:gd name="T117" fmla="*/ 2147483647 h 53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01" h="531">
              <a:moveTo>
                <a:pt x="501" y="432"/>
              </a:moveTo>
              <a:lnTo>
                <a:pt x="501" y="432"/>
              </a:lnTo>
              <a:lnTo>
                <a:pt x="496" y="437"/>
              </a:lnTo>
              <a:lnTo>
                <a:pt x="490" y="437"/>
              </a:lnTo>
              <a:lnTo>
                <a:pt x="484" y="443"/>
              </a:lnTo>
              <a:lnTo>
                <a:pt x="478" y="455"/>
              </a:lnTo>
              <a:lnTo>
                <a:pt x="472" y="461"/>
              </a:lnTo>
              <a:lnTo>
                <a:pt x="466" y="467"/>
              </a:lnTo>
              <a:lnTo>
                <a:pt x="461" y="472"/>
              </a:lnTo>
              <a:lnTo>
                <a:pt x="461" y="478"/>
              </a:lnTo>
              <a:lnTo>
                <a:pt x="455" y="478"/>
              </a:lnTo>
              <a:lnTo>
                <a:pt x="449" y="484"/>
              </a:lnTo>
              <a:lnTo>
                <a:pt x="443" y="484"/>
              </a:lnTo>
              <a:lnTo>
                <a:pt x="437" y="484"/>
              </a:lnTo>
              <a:lnTo>
                <a:pt x="414" y="484"/>
              </a:lnTo>
              <a:lnTo>
                <a:pt x="408" y="484"/>
              </a:lnTo>
              <a:lnTo>
                <a:pt x="402" y="478"/>
              </a:lnTo>
              <a:lnTo>
                <a:pt x="396" y="478"/>
              </a:lnTo>
              <a:lnTo>
                <a:pt x="391" y="478"/>
              </a:lnTo>
              <a:lnTo>
                <a:pt x="361" y="478"/>
              </a:lnTo>
              <a:lnTo>
                <a:pt x="361" y="472"/>
              </a:lnTo>
              <a:lnTo>
                <a:pt x="361" y="467"/>
              </a:lnTo>
              <a:lnTo>
                <a:pt x="356" y="461"/>
              </a:lnTo>
              <a:lnTo>
                <a:pt x="350" y="455"/>
              </a:lnTo>
              <a:lnTo>
                <a:pt x="344" y="449"/>
              </a:lnTo>
              <a:lnTo>
                <a:pt x="344" y="443"/>
              </a:lnTo>
              <a:lnTo>
                <a:pt x="338" y="437"/>
              </a:lnTo>
              <a:lnTo>
                <a:pt x="338" y="432"/>
              </a:lnTo>
              <a:lnTo>
                <a:pt x="332" y="426"/>
              </a:lnTo>
              <a:lnTo>
                <a:pt x="332" y="420"/>
              </a:lnTo>
              <a:lnTo>
                <a:pt x="332" y="414"/>
              </a:lnTo>
              <a:lnTo>
                <a:pt x="326" y="414"/>
              </a:lnTo>
              <a:lnTo>
                <a:pt x="326" y="408"/>
              </a:lnTo>
              <a:lnTo>
                <a:pt x="321" y="408"/>
              </a:lnTo>
              <a:lnTo>
                <a:pt x="315" y="402"/>
              </a:lnTo>
              <a:lnTo>
                <a:pt x="309" y="402"/>
              </a:lnTo>
              <a:lnTo>
                <a:pt x="303" y="402"/>
              </a:lnTo>
              <a:lnTo>
                <a:pt x="291" y="402"/>
              </a:lnTo>
              <a:lnTo>
                <a:pt x="286" y="402"/>
              </a:lnTo>
              <a:lnTo>
                <a:pt x="280" y="402"/>
              </a:lnTo>
              <a:lnTo>
                <a:pt x="280" y="408"/>
              </a:lnTo>
              <a:lnTo>
                <a:pt x="274" y="408"/>
              </a:lnTo>
              <a:lnTo>
                <a:pt x="268" y="414"/>
              </a:lnTo>
              <a:lnTo>
                <a:pt x="256" y="420"/>
              </a:lnTo>
              <a:lnTo>
                <a:pt x="251" y="420"/>
              </a:lnTo>
              <a:lnTo>
                <a:pt x="251" y="426"/>
              </a:lnTo>
              <a:lnTo>
                <a:pt x="245" y="426"/>
              </a:lnTo>
              <a:lnTo>
                <a:pt x="245" y="432"/>
              </a:lnTo>
              <a:lnTo>
                <a:pt x="239" y="432"/>
              </a:lnTo>
              <a:lnTo>
                <a:pt x="239" y="437"/>
              </a:lnTo>
              <a:lnTo>
                <a:pt x="233" y="437"/>
              </a:lnTo>
              <a:lnTo>
                <a:pt x="227" y="437"/>
              </a:lnTo>
              <a:lnTo>
                <a:pt x="221" y="443"/>
              </a:lnTo>
              <a:lnTo>
                <a:pt x="216" y="449"/>
              </a:lnTo>
              <a:lnTo>
                <a:pt x="210" y="455"/>
              </a:lnTo>
              <a:lnTo>
                <a:pt x="210" y="461"/>
              </a:lnTo>
              <a:lnTo>
                <a:pt x="204" y="467"/>
              </a:lnTo>
              <a:lnTo>
                <a:pt x="204" y="472"/>
              </a:lnTo>
              <a:lnTo>
                <a:pt x="210" y="472"/>
              </a:lnTo>
              <a:lnTo>
                <a:pt x="216" y="478"/>
              </a:lnTo>
              <a:lnTo>
                <a:pt x="221" y="484"/>
              </a:lnTo>
              <a:lnTo>
                <a:pt x="227" y="490"/>
              </a:lnTo>
              <a:lnTo>
                <a:pt x="233" y="496"/>
              </a:lnTo>
              <a:lnTo>
                <a:pt x="227" y="502"/>
              </a:lnTo>
              <a:lnTo>
                <a:pt x="221" y="507"/>
              </a:lnTo>
              <a:lnTo>
                <a:pt x="198" y="502"/>
              </a:lnTo>
              <a:lnTo>
                <a:pt x="192" y="502"/>
              </a:lnTo>
              <a:lnTo>
                <a:pt x="192" y="507"/>
              </a:lnTo>
              <a:lnTo>
                <a:pt x="186" y="507"/>
              </a:lnTo>
              <a:lnTo>
                <a:pt x="186" y="513"/>
              </a:lnTo>
              <a:lnTo>
                <a:pt x="181" y="513"/>
              </a:lnTo>
              <a:lnTo>
                <a:pt x="175" y="513"/>
              </a:lnTo>
              <a:lnTo>
                <a:pt x="169" y="513"/>
              </a:lnTo>
              <a:lnTo>
                <a:pt x="157" y="519"/>
              </a:lnTo>
              <a:lnTo>
                <a:pt x="146" y="519"/>
              </a:lnTo>
              <a:lnTo>
                <a:pt x="140" y="519"/>
              </a:lnTo>
              <a:lnTo>
                <a:pt x="140" y="525"/>
              </a:lnTo>
              <a:lnTo>
                <a:pt x="134" y="525"/>
              </a:lnTo>
              <a:lnTo>
                <a:pt x="128" y="531"/>
              </a:lnTo>
              <a:lnTo>
                <a:pt x="128" y="525"/>
              </a:lnTo>
              <a:lnTo>
                <a:pt x="128" y="519"/>
              </a:lnTo>
              <a:lnTo>
                <a:pt x="134" y="519"/>
              </a:lnTo>
              <a:lnTo>
                <a:pt x="134" y="513"/>
              </a:lnTo>
              <a:lnTo>
                <a:pt x="134" y="507"/>
              </a:lnTo>
              <a:lnTo>
                <a:pt x="134" y="502"/>
              </a:lnTo>
              <a:lnTo>
                <a:pt x="128" y="502"/>
              </a:lnTo>
              <a:lnTo>
                <a:pt x="128" y="496"/>
              </a:lnTo>
              <a:lnTo>
                <a:pt x="122" y="496"/>
              </a:lnTo>
              <a:lnTo>
                <a:pt x="122" y="484"/>
              </a:lnTo>
              <a:lnTo>
                <a:pt x="122" y="478"/>
              </a:lnTo>
              <a:lnTo>
                <a:pt x="122" y="472"/>
              </a:lnTo>
              <a:lnTo>
                <a:pt x="116" y="472"/>
              </a:lnTo>
              <a:lnTo>
                <a:pt x="116" y="467"/>
              </a:lnTo>
              <a:lnTo>
                <a:pt x="116" y="461"/>
              </a:lnTo>
              <a:lnTo>
                <a:pt x="116" y="455"/>
              </a:lnTo>
              <a:lnTo>
                <a:pt x="116" y="449"/>
              </a:lnTo>
              <a:lnTo>
                <a:pt x="111" y="443"/>
              </a:lnTo>
              <a:lnTo>
                <a:pt x="105" y="443"/>
              </a:lnTo>
              <a:lnTo>
                <a:pt x="105" y="437"/>
              </a:lnTo>
              <a:lnTo>
                <a:pt x="105" y="432"/>
              </a:lnTo>
              <a:lnTo>
                <a:pt x="105" y="426"/>
              </a:lnTo>
              <a:lnTo>
                <a:pt x="105" y="420"/>
              </a:lnTo>
              <a:lnTo>
                <a:pt x="99" y="420"/>
              </a:lnTo>
              <a:lnTo>
                <a:pt x="93" y="420"/>
              </a:lnTo>
              <a:lnTo>
                <a:pt x="93" y="414"/>
              </a:lnTo>
              <a:lnTo>
                <a:pt x="87" y="414"/>
              </a:lnTo>
              <a:lnTo>
                <a:pt x="81" y="414"/>
              </a:lnTo>
              <a:lnTo>
                <a:pt x="70" y="414"/>
              </a:lnTo>
              <a:lnTo>
                <a:pt x="64" y="414"/>
              </a:lnTo>
              <a:lnTo>
                <a:pt x="52" y="414"/>
              </a:lnTo>
              <a:lnTo>
                <a:pt x="46" y="408"/>
              </a:lnTo>
              <a:lnTo>
                <a:pt x="41" y="402"/>
              </a:lnTo>
              <a:lnTo>
                <a:pt x="35" y="397"/>
              </a:lnTo>
              <a:lnTo>
                <a:pt x="35" y="391"/>
              </a:lnTo>
              <a:lnTo>
                <a:pt x="29" y="391"/>
              </a:lnTo>
              <a:lnTo>
                <a:pt x="29" y="385"/>
              </a:lnTo>
              <a:lnTo>
                <a:pt x="29" y="379"/>
              </a:lnTo>
              <a:lnTo>
                <a:pt x="29" y="373"/>
              </a:lnTo>
              <a:lnTo>
                <a:pt x="35" y="367"/>
              </a:lnTo>
              <a:lnTo>
                <a:pt x="35" y="362"/>
              </a:lnTo>
              <a:lnTo>
                <a:pt x="41" y="362"/>
              </a:lnTo>
              <a:lnTo>
                <a:pt x="46" y="362"/>
              </a:lnTo>
              <a:lnTo>
                <a:pt x="52" y="362"/>
              </a:lnTo>
              <a:lnTo>
                <a:pt x="58" y="356"/>
              </a:lnTo>
              <a:lnTo>
                <a:pt x="70" y="356"/>
              </a:lnTo>
              <a:lnTo>
                <a:pt x="81" y="356"/>
              </a:lnTo>
              <a:lnTo>
                <a:pt x="93" y="356"/>
              </a:lnTo>
              <a:lnTo>
                <a:pt x="93" y="338"/>
              </a:lnTo>
              <a:lnTo>
                <a:pt x="87" y="332"/>
              </a:lnTo>
              <a:lnTo>
                <a:pt x="87" y="327"/>
              </a:lnTo>
              <a:lnTo>
                <a:pt x="81" y="327"/>
              </a:lnTo>
              <a:lnTo>
                <a:pt x="76" y="321"/>
              </a:lnTo>
              <a:lnTo>
                <a:pt x="64" y="321"/>
              </a:lnTo>
              <a:lnTo>
                <a:pt x="58" y="321"/>
              </a:lnTo>
              <a:lnTo>
                <a:pt x="52" y="321"/>
              </a:lnTo>
              <a:lnTo>
                <a:pt x="46" y="321"/>
              </a:lnTo>
              <a:lnTo>
                <a:pt x="35" y="321"/>
              </a:lnTo>
              <a:lnTo>
                <a:pt x="29" y="321"/>
              </a:lnTo>
              <a:lnTo>
                <a:pt x="29" y="315"/>
              </a:lnTo>
              <a:lnTo>
                <a:pt x="23" y="315"/>
              </a:lnTo>
              <a:lnTo>
                <a:pt x="17" y="309"/>
              </a:lnTo>
              <a:lnTo>
                <a:pt x="17" y="303"/>
              </a:lnTo>
              <a:lnTo>
                <a:pt x="11" y="303"/>
              </a:lnTo>
              <a:lnTo>
                <a:pt x="11" y="297"/>
              </a:lnTo>
              <a:lnTo>
                <a:pt x="11" y="292"/>
              </a:lnTo>
              <a:lnTo>
                <a:pt x="11" y="280"/>
              </a:lnTo>
              <a:lnTo>
                <a:pt x="6" y="274"/>
              </a:lnTo>
              <a:lnTo>
                <a:pt x="6" y="268"/>
              </a:lnTo>
              <a:lnTo>
                <a:pt x="0" y="268"/>
              </a:lnTo>
              <a:lnTo>
                <a:pt x="0" y="262"/>
              </a:lnTo>
              <a:lnTo>
                <a:pt x="0" y="257"/>
              </a:lnTo>
              <a:lnTo>
                <a:pt x="11" y="257"/>
              </a:lnTo>
              <a:lnTo>
                <a:pt x="17" y="251"/>
              </a:lnTo>
              <a:lnTo>
                <a:pt x="29" y="245"/>
              </a:lnTo>
              <a:lnTo>
                <a:pt x="35" y="239"/>
              </a:lnTo>
              <a:lnTo>
                <a:pt x="41" y="239"/>
              </a:lnTo>
              <a:lnTo>
                <a:pt x="46" y="233"/>
              </a:lnTo>
              <a:lnTo>
                <a:pt x="58" y="233"/>
              </a:lnTo>
              <a:lnTo>
                <a:pt x="64" y="233"/>
              </a:lnTo>
              <a:lnTo>
                <a:pt x="70" y="233"/>
              </a:lnTo>
              <a:lnTo>
                <a:pt x="76" y="227"/>
              </a:lnTo>
              <a:lnTo>
                <a:pt x="81" y="227"/>
              </a:lnTo>
              <a:lnTo>
                <a:pt x="87" y="227"/>
              </a:lnTo>
              <a:lnTo>
                <a:pt x="93" y="227"/>
              </a:lnTo>
              <a:lnTo>
                <a:pt x="99" y="222"/>
              </a:lnTo>
              <a:lnTo>
                <a:pt x="99" y="216"/>
              </a:lnTo>
              <a:lnTo>
                <a:pt x="99" y="210"/>
              </a:lnTo>
              <a:lnTo>
                <a:pt x="93" y="210"/>
              </a:lnTo>
              <a:lnTo>
                <a:pt x="87" y="210"/>
              </a:lnTo>
              <a:lnTo>
                <a:pt x="81" y="204"/>
              </a:lnTo>
              <a:lnTo>
                <a:pt x="76" y="204"/>
              </a:lnTo>
              <a:lnTo>
                <a:pt x="70" y="198"/>
              </a:lnTo>
              <a:lnTo>
                <a:pt x="70" y="192"/>
              </a:lnTo>
              <a:lnTo>
                <a:pt x="64" y="192"/>
              </a:lnTo>
              <a:lnTo>
                <a:pt x="58" y="192"/>
              </a:lnTo>
              <a:lnTo>
                <a:pt x="52" y="187"/>
              </a:lnTo>
              <a:lnTo>
                <a:pt x="52" y="181"/>
              </a:lnTo>
              <a:lnTo>
                <a:pt x="46" y="181"/>
              </a:lnTo>
              <a:lnTo>
                <a:pt x="35" y="175"/>
              </a:lnTo>
              <a:lnTo>
                <a:pt x="29" y="169"/>
              </a:lnTo>
              <a:lnTo>
                <a:pt x="23" y="163"/>
              </a:lnTo>
              <a:lnTo>
                <a:pt x="23" y="157"/>
              </a:lnTo>
              <a:lnTo>
                <a:pt x="17" y="157"/>
              </a:lnTo>
              <a:lnTo>
                <a:pt x="17" y="152"/>
              </a:lnTo>
              <a:lnTo>
                <a:pt x="17" y="146"/>
              </a:lnTo>
              <a:lnTo>
                <a:pt x="29" y="128"/>
              </a:lnTo>
              <a:lnTo>
                <a:pt x="29" y="122"/>
              </a:lnTo>
              <a:lnTo>
                <a:pt x="35" y="117"/>
              </a:lnTo>
              <a:lnTo>
                <a:pt x="35" y="111"/>
              </a:lnTo>
              <a:lnTo>
                <a:pt x="41" y="111"/>
              </a:lnTo>
              <a:lnTo>
                <a:pt x="41" y="105"/>
              </a:lnTo>
              <a:lnTo>
                <a:pt x="35" y="105"/>
              </a:lnTo>
              <a:lnTo>
                <a:pt x="29" y="99"/>
              </a:lnTo>
              <a:lnTo>
                <a:pt x="29" y="93"/>
              </a:lnTo>
              <a:lnTo>
                <a:pt x="23" y="87"/>
              </a:lnTo>
              <a:lnTo>
                <a:pt x="23" y="82"/>
              </a:lnTo>
              <a:lnTo>
                <a:pt x="23" y="76"/>
              </a:lnTo>
              <a:lnTo>
                <a:pt x="23" y="70"/>
              </a:lnTo>
              <a:lnTo>
                <a:pt x="23" y="64"/>
              </a:lnTo>
              <a:lnTo>
                <a:pt x="29" y="64"/>
              </a:lnTo>
              <a:lnTo>
                <a:pt x="29" y="58"/>
              </a:lnTo>
              <a:lnTo>
                <a:pt x="35" y="52"/>
              </a:lnTo>
              <a:lnTo>
                <a:pt x="41" y="35"/>
              </a:lnTo>
              <a:lnTo>
                <a:pt x="46" y="23"/>
              </a:lnTo>
              <a:lnTo>
                <a:pt x="52" y="23"/>
              </a:lnTo>
              <a:lnTo>
                <a:pt x="52" y="18"/>
              </a:lnTo>
              <a:lnTo>
                <a:pt x="58" y="12"/>
              </a:lnTo>
              <a:lnTo>
                <a:pt x="64" y="6"/>
              </a:lnTo>
              <a:lnTo>
                <a:pt x="70" y="6"/>
              </a:lnTo>
              <a:lnTo>
                <a:pt x="76" y="0"/>
              </a:lnTo>
              <a:lnTo>
                <a:pt x="81" y="0"/>
              </a:lnTo>
              <a:lnTo>
                <a:pt x="87" y="0"/>
              </a:lnTo>
              <a:lnTo>
                <a:pt x="93" y="0"/>
              </a:lnTo>
              <a:lnTo>
                <a:pt x="99" y="0"/>
              </a:lnTo>
              <a:lnTo>
                <a:pt x="105" y="0"/>
              </a:lnTo>
              <a:lnTo>
                <a:pt x="111" y="6"/>
              </a:lnTo>
              <a:lnTo>
                <a:pt x="116" y="6"/>
              </a:lnTo>
              <a:lnTo>
                <a:pt x="122" y="12"/>
              </a:lnTo>
              <a:lnTo>
                <a:pt x="128" y="12"/>
              </a:lnTo>
              <a:lnTo>
                <a:pt x="128" y="18"/>
              </a:lnTo>
              <a:lnTo>
                <a:pt x="134" y="23"/>
              </a:lnTo>
              <a:lnTo>
                <a:pt x="140" y="29"/>
              </a:lnTo>
              <a:lnTo>
                <a:pt x="146" y="29"/>
              </a:lnTo>
              <a:lnTo>
                <a:pt x="146" y="35"/>
              </a:lnTo>
              <a:lnTo>
                <a:pt x="151" y="35"/>
              </a:lnTo>
              <a:lnTo>
                <a:pt x="151" y="29"/>
              </a:lnTo>
              <a:lnTo>
                <a:pt x="157" y="29"/>
              </a:lnTo>
              <a:lnTo>
                <a:pt x="163" y="29"/>
              </a:lnTo>
              <a:lnTo>
                <a:pt x="169" y="23"/>
              </a:lnTo>
              <a:lnTo>
                <a:pt x="181" y="18"/>
              </a:lnTo>
              <a:lnTo>
                <a:pt x="186" y="12"/>
              </a:lnTo>
              <a:lnTo>
                <a:pt x="192" y="6"/>
              </a:lnTo>
              <a:lnTo>
                <a:pt x="198" y="6"/>
              </a:lnTo>
              <a:lnTo>
                <a:pt x="204" y="6"/>
              </a:lnTo>
              <a:lnTo>
                <a:pt x="216" y="6"/>
              </a:lnTo>
              <a:lnTo>
                <a:pt x="221" y="6"/>
              </a:lnTo>
              <a:lnTo>
                <a:pt x="227" y="6"/>
              </a:lnTo>
              <a:lnTo>
                <a:pt x="233" y="6"/>
              </a:lnTo>
              <a:lnTo>
                <a:pt x="233" y="0"/>
              </a:lnTo>
              <a:lnTo>
                <a:pt x="239" y="0"/>
              </a:lnTo>
              <a:lnTo>
                <a:pt x="233" y="12"/>
              </a:lnTo>
              <a:lnTo>
                <a:pt x="233" y="18"/>
              </a:lnTo>
              <a:lnTo>
                <a:pt x="227" y="29"/>
              </a:lnTo>
              <a:lnTo>
                <a:pt x="227" y="35"/>
              </a:lnTo>
              <a:lnTo>
                <a:pt x="227" y="41"/>
              </a:lnTo>
              <a:lnTo>
                <a:pt x="227" y="47"/>
              </a:lnTo>
              <a:lnTo>
                <a:pt x="221" y="52"/>
              </a:lnTo>
              <a:lnTo>
                <a:pt x="216" y="58"/>
              </a:lnTo>
              <a:lnTo>
                <a:pt x="216" y="64"/>
              </a:lnTo>
              <a:lnTo>
                <a:pt x="210" y="82"/>
              </a:lnTo>
              <a:lnTo>
                <a:pt x="204" y="93"/>
              </a:lnTo>
              <a:lnTo>
                <a:pt x="204" y="99"/>
              </a:lnTo>
              <a:lnTo>
                <a:pt x="198" y="111"/>
              </a:lnTo>
              <a:lnTo>
                <a:pt x="198" y="122"/>
              </a:lnTo>
              <a:lnTo>
                <a:pt x="198" y="128"/>
              </a:lnTo>
              <a:lnTo>
                <a:pt x="198" y="134"/>
              </a:lnTo>
              <a:lnTo>
                <a:pt x="198" y="146"/>
              </a:lnTo>
              <a:lnTo>
                <a:pt x="204" y="146"/>
              </a:lnTo>
              <a:lnTo>
                <a:pt x="221" y="140"/>
              </a:lnTo>
              <a:lnTo>
                <a:pt x="239" y="146"/>
              </a:lnTo>
              <a:lnTo>
                <a:pt x="245" y="146"/>
              </a:lnTo>
              <a:lnTo>
                <a:pt x="251" y="146"/>
              </a:lnTo>
              <a:lnTo>
                <a:pt x="256" y="146"/>
              </a:lnTo>
              <a:lnTo>
                <a:pt x="262" y="146"/>
              </a:lnTo>
              <a:lnTo>
                <a:pt x="262" y="152"/>
              </a:lnTo>
              <a:lnTo>
                <a:pt x="268" y="157"/>
              </a:lnTo>
              <a:lnTo>
                <a:pt x="268" y="163"/>
              </a:lnTo>
              <a:lnTo>
                <a:pt x="274" y="169"/>
              </a:lnTo>
              <a:lnTo>
                <a:pt x="280" y="169"/>
              </a:lnTo>
              <a:lnTo>
                <a:pt x="286" y="175"/>
              </a:lnTo>
              <a:lnTo>
                <a:pt x="291" y="181"/>
              </a:lnTo>
              <a:lnTo>
                <a:pt x="291" y="187"/>
              </a:lnTo>
              <a:lnTo>
                <a:pt x="297" y="187"/>
              </a:lnTo>
              <a:lnTo>
                <a:pt x="297" y="192"/>
              </a:lnTo>
              <a:lnTo>
                <a:pt x="297" y="198"/>
              </a:lnTo>
              <a:lnTo>
                <a:pt x="297" y="204"/>
              </a:lnTo>
              <a:lnTo>
                <a:pt x="303" y="210"/>
              </a:lnTo>
              <a:lnTo>
                <a:pt x="309" y="210"/>
              </a:lnTo>
              <a:lnTo>
                <a:pt x="315" y="216"/>
              </a:lnTo>
              <a:lnTo>
                <a:pt x="321" y="216"/>
              </a:lnTo>
              <a:lnTo>
                <a:pt x="321" y="222"/>
              </a:lnTo>
              <a:lnTo>
                <a:pt x="321" y="227"/>
              </a:lnTo>
              <a:lnTo>
                <a:pt x="326" y="227"/>
              </a:lnTo>
              <a:lnTo>
                <a:pt x="326" y="233"/>
              </a:lnTo>
              <a:lnTo>
                <a:pt x="332" y="233"/>
              </a:lnTo>
              <a:lnTo>
                <a:pt x="338" y="233"/>
              </a:lnTo>
              <a:lnTo>
                <a:pt x="344" y="233"/>
              </a:lnTo>
              <a:lnTo>
                <a:pt x="350" y="233"/>
              </a:lnTo>
              <a:lnTo>
                <a:pt x="356" y="227"/>
              </a:lnTo>
              <a:lnTo>
                <a:pt x="361" y="227"/>
              </a:lnTo>
              <a:lnTo>
                <a:pt x="367" y="227"/>
              </a:lnTo>
              <a:lnTo>
                <a:pt x="367" y="210"/>
              </a:lnTo>
              <a:lnTo>
                <a:pt x="379" y="210"/>
              </a:lnTo>
              <a:lnTo>
                <a:pt x="385" y="210"/>
              </a:lnTo>
              <a:lnTo>
                <a:pt x="391" y="210"/>
              </a:lnTo>
              <a:lnTo>
                <a:pt x="396" y="210"/>
              </a:lnTo>
              <a:lnTo>
                <a:pt x="402" y="204"/>
              </a:lnTo>
              <a:lnTo>
                <a:pt x="408" y="204"/>
              </a:lnTo>
              <a:lnTo>
                <a:pt x="414" y="204"/>
              </a:lnTo>
              <a:lnTo>
                <a:pt x="420" y="192"/>
              </a:lnTo>
              <a:lnTo>
                <a:pt x="426" y="192"/>
              </a:lnTo>
              <a:lnTo>
                <a:pt x="431" y="198"/>
              </a:lnTo>
              <a:lnTo>
                <a:pt x="437" y="198"/>
              </a:lnTo>
              <a:lnTo>
                <a:pt x="437" y="204"/>
              </a:lnTo>
              <a:lnTo>
                <a:pt x="443" y="204"/>
              </a:lnTo>
              <a:lnTo>
                <a:pt x="443" y="210"/>
              </a:lnTo>
              <a:lnTo>
                <a:pt x="449" y="216"/>
              </a:lnTo>
              <a:lnTo>
                <a:pt x="449" y="222"/>
              </a:lnTo>
              <a:lnTo>
                <a:pt x="449" y="227"/>
              </a:lnTo>
              <a:lnTo>
                <a:pt x="455" y="233"/>
              </a:lnTo>
              <a:lnTo>
                <a:pt x="461" y="239"/>
              </a:lnTo>
              <a:lnTo>
                <a:pt x="466" y="245"/>
              </a:lnTo>
              <a:lnTo>
                <a:pt x="478" y="257"/>
              </a:lnTo>
              <a:lnTo>
                <a:pt x="478" y="262"/>
              </a:lnTo>
              <a:lnTo>
                <a:pt x="484" y="262"/>
              </a:lnTo>
              <a:lnTo>
                <a:pt x="484" y="274"/>
              </a:lnTo>
              <a:lnTo>
                <a:pt x="490" y="292"/>
              </a:lnTo>
              <a:lnTo>
                <a:pt x="484" y="292"/>
              </a:lnTo>
              <a:lnTo>
                <a:pt x="484" y="297"/>
              </a:lnTo>
              <a:lnTo>
                <a:pt x="478" y="303"/>
              </a:lnTo>
              <a:lnTo>
                <a:pt x="472" y="303"/>
              </a:lnTo>
              <a:lnTo>
                <a:pt x="472" y="309"/>
              </a:lnTo>
              <a:lnTo>
                <a:pt x="472" y="315"/>
              </a:lnTo>
              <a:lnTo>
                <a:pt x="466" y="315"/>
              </a:lnTo>
              <a:lnTo>
                <a:pt x="466" y="327"/>
              </a:lnTo>
              <a:lnTo>
                <a:pt x="466" y="332"/>
              </a:lnTo>
              <a:lnTo>
                <a:pt x="472" y="332"/>
              </a:lnTo>
              <a:lnTo>
                <a:pt x="472" y="338"/>
              </a:lnTo>
              <a:lnTo>
                <a:pt x="472" y="344"/>
              </a:lnTo>
              <a:lnTo>
                <a:pt x="478" y="350"/>
              </a:lnTo>
              <a:lnTo>
                <a:pt x="484" y="356"/>
              </a:lnTo>
              <a:lnTo>
                <a:pt x="490" y="362"/>
              </a:lnTo>
              <a:lnTo>
                <a:pt x="490" y="408"/>
              </a:lnTo>
              <a:lnTo>
                <a:pt x="501" y="432"/>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438150</xdr:colOff>
      <xdr:row>18</xdr:row>
      <xdr:rowOff>28575</xdr:rowOff>
    </xdr:from>
    <xdr:to>
      <xdr:col>5</xdr:col>
      <xdr:colOff>47625</xdr:colOff>
      <xdr:row>21</xdr:row>
      <xdr:rowOff>57150</xdr:rowOff>
    </xdr:to>
    <xdr:sp macro="" textlink="">
      <xdr:nvSpPr>
        <xdr:cNvPr id="1934507" name="Freeform 15">
          <a:extLst>
            <a:ext uri="{FF2B5EF4-FFF2-40B4-BE49-F238E27FC236}">
              <a16:creationId xmlns:a16="http://schemas.microsoft.com/office/drawing/2014/main" id="{00000000-0008-0000-0600-0000AB841D00}"/>
            </a:ext>
          </a:extLst>
        </xdr:cNvPr>
        <xdr:cNvSpPr>
          <a:spLocks/>
        </xdr:cNvSpPr>
      </xdr:nvSpPr>
      <xdr:spPr bwMode="auto">
        <a:xfrm>
          <a:off x="2219325" y="3333750"/>
          <a:ext cx="609600" cy="571500"/>
        </a:xfrm>
        <a:custGeom>
          <a:avLst/>
          <a:gdLst>
            <a:gd name="T0" fmla="*/ 2147483647 w 438"/>
            <a:gd name="T1" fmla="*/ 2147483647 h 409"/>
            <a:gd name="T2" fmla="*/ 2147483647 w 438"/>
            <a:gd name="T3" fmla="*/ 2147483647 h 409"/>
            <a:gd name="T4" fmla="*/ 2147483647 w 438"/>
            <a:gd name="T5" fmla="*/ 2147483647 h 409"/>
            <a:gd name="T6" fmla="*/ 2147483647 w 438"/>
            <a:gd name="T7" fmla="*/ 2147483647 h 409"/>
            <a:gd name="T8" fmla="*/ 2147483647 w 438"/>
            <a:gd name="T9" fmla="*/ 2147483647 h 409"/>
            <a:gd name="T10" fmla="*/ 2147483647 w 438"/>
            <a:gd name="T11" fmla="*/ 2147483647 h 409"/>
            <a:gd name="T12" fmla="*/ 2147483647 w 438"/>
            <a:gd name="T13" fmla="*/ 2147483647 h 409"/>
            <a:gd name="T14" fmla="*/ 2147483647 w 438"/>
            <a:gd name="T15" fmla="*/ 2147483647 h 409"/>
            <a:gd name="T16" fmla="*/ 2147483647 w 438"/>
            <a:gd name="T17" fmla="*/ 2147483647 h 409"/>
            <a:gd name="T18" fmla="*/ 2147483647 w 438"/>
            <a:gd name="T19" fmla="*/ 2147483647 h 409"/>
            <a:gd name="T20" fmla="*/ 2147483647 w 438"/>
            <a:gd name="T21" fmla="*/ 2147483647 h 409"/>
            <a:gd name="T22" fmla="*/ 2147483647 w 438"/>
            <a:gd name="T23" fmla="*/ 2147483647 h 409"/>
            <a:gd name="T24" fmla="*/ 2147483647 w 438"/>
            <a:gd name="T25" fmla="*/ 2147483647 h 409"/>
            <a:gd name="T26" fmla="*/ 2147483647 w 438"/>
            <a:gd name="T27" fmla="*/ 2147483647 h 409"/>
            <a:gd name="T28" fmla="*/ 2147483647 w 438"/>
            <a:gd name="T29" fmla="*/ 2147483647 h 409"/>
            <a:gd name="T30" fmla="*/ 2147483647 w 438"/>
            <a:gd name="T31" fmla="*/ 2147483647 h 409"/>
            <a:gd name="T32" fmla="*/ 2147483647 w 438"/>
            <a:gd name="T33" fmla="*/ 2147483647 h 409"/>
            <a:gd name="T34" fmla="*/ 2147483647 w 438"/>
            <a:gd name="T35" fmla="*/ 2147483647 h 409"/>
            <a:gd name="T36" fmla="*/ 2147483647 w 438"/>
            <a:gd name="T37" fmla="*/ 2147483647 h 409"/>
            <a:gd name="T38" fmla="*/ 2147483647 w 438"/>
            <a:gd name="T39" fmla="*/ 2147483647 h 409"/>
            <a:gd name="T40" fmla="*/ 2147483647 w 438"/>
            <a:gd name="T41" fmla="*/ 2147483647 h 409"/>
            <a:gd name="T42" fmla="*/ 2147483647 w 438"/>
            <a:gd name="T43" fmla="*/ 2147483647 h 409"/>
            <a:gd name="T44" fmla="*/ 2147483647 w 438"/>
            <a:gd name="T45" fmla="*/ 2147483647 h 409"/>
            <a:gd name="T46" fmla="*/ 2147483647 w 438"/>
            <a:gd name="T47" fmla="*/ 2147483647 h 409"/>
            <a:gd name="T48" fmla="*/ 2147483647 w 438"/>
            <a:gd name="T49" fmla="*/ 2147483647 h 409"/>
            <a:gd name="T50" fmla="*/ 2147483647 w 438"/>
            <a:gd name="T51" fmla="*/ 2147483647 h 409"/>
            <a:gd name="T52" fmla="*/ 2147483647 w 438"/>
            <a:gd name="T53" fmla="*/ 2147483647 h 409"/>
            <a:gd name="T54" fmla="*/ 2147483647 w 438"/>
            <a:gd name="T55" fmla="*/ 2147483647 h 409"/>
            <a:gd name="T56" fmla="*/ 2147483647 w 438"/>
            <a:gd name="T57" fmla="*/ 2147483647 h 409"/>
            <a:gd name="T58" fmla="*/ 2147483647 w 438"/>
            <a:gd name="T59" fmla="*/ 2147483647 h 409"/>
            <a:gd name="T60" fmla="*/ 2147483647 w 438"/>
            <a:gd name="T61" fmla="*/ 2147483647 h 409"/>
            <a:gd name="T62" fmla="*/ 2147483647 w 438"/>
            <a:gd name="T63" fmla="*/ 0 h 409"/>
            <a:gd name="T64" fmla="*/ 2147483647 w 438"/>
            <a:gd name="T65" fmla="*/ 2147483647 h 409"/>
            <a:gd name="T66" fmla="*/ 2147483647 w 438"/>
            <a:gd name="T67" fmla="*/ 2147483647 h 409"/>
            <a:gd name="T68" fmla="*/ 2147483647 w 438"/>
            <a:gd name="T69" fmla="*/ 2147483647 h 409"/>
            <a:gd name="T70" fmla="*/ 2147483647 w 438"/>
            <a:gd name="T71" fmla="*/ 2147483647 h 409"/>
            <a:gd name="T72" fmla="*/ 2147483647 w 438"/>
            <a:gd name="T73" fmla="*/ 2147483647 h 409"/>
            <a:gd name="T74" fmla="*/ 2147483647 w 438"/>
            <a:gd name="T75" fmla="*/ 2147483647 h 409"/>
            <a:gd name="T76" fmla="*/ 2147483647 w 438"/>
            <a:gd name="T77" fmla="*/ 2147483647 h 409"/>
            <a:gd name="T78" fmla="*/ 2147483647 w 438"/>
            <a:gd name="T79" fmla="*/ 2147483647 h 409"/>
            <a:gd name="T80" fmla="*/ 2147483647 w 438"/>
            <a:gd name="T81" fmla="*/ 2147483647 h 409"/>
            <a:gd name="T82" fmla="*/ 2147483647 w 438"/>
            <a:gd name="T83" fmla="*/ 2147483647 h 409"/>
            <a:gd name="T84" fmla="*/ 2147483647 w 438"/>
            <a:gd name="T85" fmla="*/ 2147483647 h 409"/>
            <a:gd name="T86" fmla="*/ 2147483647 w 438"/>
            <a:gd name="T87" fmla="*/ 2147483647 h 409"/>
            <a:gd name="T88" fmla="*/ 2147483647 w 438"/>
            <a:gd name="T89" fmla="*/ 2147483647 h 409"/>
            <a:gd name="T90" fmla="*/ 2147483647 w 438"/>
            <a:gd name="T91" fmla="*/ 2147483647 h 409"/>
            <a:gd name="T92" fmla="*/ 2147483647 w 438"/>
            <a:gd name="T93" fmla="*/ 2147483647 h 409"/>
            <a:gd name="T94" fmla="*/ 2147483647 w 438"/>
            <a:gd name="T95" fmla="*/ 2147483647 h 409"/>
            <a:gd name="T96" fmla="*/ 2147483647 w 438"/>
            <a:gd name="T97" fmla="*/ 2147483647 h 409"/>
            <a:gd name="T98" fmla="*/ 2147483647 w 438"/>
            <a:gd name="T99" fmla="*/ 2147483647 h 409"/>
            <a:gd name="T100" fmla="*/ 2147483647 w 438"/>
            <a:gd name="T101" fmla="*/ 2147483647 h 409"/>
            <a:gd name="T102" fmla="*/ 2147483647 w 438"/>
            <a:gd name="T103" fmla="*/ 2147483647 h 409"/>
            <a:gd name="T104" fmla="*/ 2147483647 w 438"/>
            <a:gd name="T105" fmla="*/ 2147483647 h 409"/>
            <a:gd name="T106" fmla="*/ 2147483647 w 438"/>
            <a:gd name="T107" fmla="*/ 2147483647 h 409"/>
            <a:gd name="T108" fmla="*/ 2147483647 w 438"/>
            <a:gd name="T109" fmla="*/ 2147483647 h 409"/>
            <a:gd name="T110" fmla="*/ 2147483647 w 438"/>
            <a:gd name="T111" fmla="*/ 2147483647 h 409"/>
            <a:gd name="T112" fmla="*/ 2147483647 w 438"/>
            <a:gd name="T113" fmla="*/ 2147483647 h 409"/>
            <a:gd name="T114" fmla="*/ 2147483647 w 438"/>
            <a:gd name="T115" fmla="*/ 2147483647 h 409"/>
            <a:gd name="T116" fmla="*/ 2147483647 w 438"/>
            <a:gd name="T117" fmla="*/ 2147483647 h 409"/>
            <a:gd name="T118" fmla="*/ 2147483647 w 438"/>
            <a:gd name="T119" fmla="*/ 2147483647 h 40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438" h="409">
              <a:moveTo>
                <a:pt x="187" y="391"/>
              </a:moveTo>
              <a:lnTo>
                <a:pt x="187" y="391"/>
              </a:lnTo>
              <a:lnTo>
                <a:pt x="193" y="391"/>
              </a:lnTo>
              <a:lnTo>
                <a:pt x="198" y="391"/>
              </a:lnTo>
              <a:lnTo>
                <a:pt x="204" y="391"/>
              </a:lnTo>
              <a:lnTo>
                <a:pt x="210" y="385"/>
              </a:lnTo>
              <a:lnTo>
                <a:pt x="210" y="374"/>
              </a:lnTo>
              <a:lnTo>
                <a:pt x="216" y="362"/>
              </a:lnTo>
              <a:lnTo>
                <a:pt x="210" y="350"/>
              </a:lnTo>
              <a:lnTo>
                <a:pt x="210" y="345"/>
              </a:lnTo>
              <a:lnTo>
                <a:pt x="216" y="345"/>
              </a:lnTo>
              <a:lnTo>
                <a:pt x="216" y="333"/>
              </a:lnTo>
              <a:lnTo>
                <a:pt x="222" y="327"/>
              </a:lnTo>
              <a:lnTo>
                <a:pt x="222" y="321"/>
              </a:lnTo>
              <a:lnTo>
                <a:pt x="228" y="321"/>
              </a:lnTo>
              <a:lnTo>
                <a:pt x="228" y="315"/>
              </a:lnTo>
              <a:lnTo>
                <a:pt x="233" y="315"/>
              </a:lnTo>
              <a:lnTo>
                <a:pt x="239" y="310"/>
              </a:lnTo>
              <a:lnTo>
                <a:pt x="245" y="310"/>
              </a:lnTo>
              <a:lnTo>
                <a:pt x="251" y="310"/>
              </a:lnTo>
              <a:lnTo>
                <a:pt x="257" y="310"/>
              </a:lnTo>
              <a:lnTo>
                <a:pt x="263" y="310"/>
              </a:lnTo>
              <a:lnTo>
                <a:pt x="268" y="310"/>
              </a:lnTo>
              <a:lnTo>
                <a:pt x="274" y="310"/>
              </a:lnTo>
              <a:lnTo>
                <a:pt x="280" y="310"/>
              </a:lnTo>
              <a:lnTo>
                <a:pt x="286" y="304"/>
              </a:lnTo>
              <a:lnTo>
                <a:pt x="292" y="304"/>
              </a:lnTo>
              <a:lnTo>
                <a:pt x="303" y="298"/>
              </a:lnTo>
              <a:lnTo>
                <a:pt x="309" y="292"/>
              </a:lnTo>
              <a:lnTo>
                <a:pt x="315" y="292"/>
              </a:lnTo>
              <a:lnTo>
                <a:pt x="321" y="286"/>
              </a:lnTo>
              <a:lnTo>
                <a:pt x="327" y="286"/>
              </a:lnTo>
              <a:lnTo>
                <a:pt x="333" y="286"/>
              </a:lnTo>
              <a:lnTo>
                <a:pt x="338" y="286"/>
              </a:lnTo>
              <a:lnTo>
                <a:pt x="344" y="286"/>
              </a:lnTo>
              <a:lnTo>
                <a:pt x="350" y="286"/>
              </a:lnTo>
              <a:lnTo>
                <a:pt x="356" y="286"/>
              </a:lnTo>
              <a:lnTo>
                <a:pt x="362" y="292"/>
              </a:lnTo>
              <a:lnTo>
                <a:pt x="368" y="292"/>
              </a:lnTo>
              <a:lnTo>
                <a:pt x="373" y="298"/>
              </a:lnTo>
              <a:lnTo>
                <a:pt x="385" y="298"/>
              </a:lnTo>
              <a:lnTo>
                <a:pt x="391" y="304"/>
              </a:lnTo>
              <a:lnTo>
                <a:pt x="397" y="310"/>
              </a:lnTo>
              <a:lnTo>
                <a:pt x="403" y="315"/>
              </a:lnTo>
              <a:lnTo>
                <a:pt x="408" y="315"/>
              </a:lnTo>
              <a:lnTo>
                <a:pt x="408" y="321"/>
              </a:lnTo>
              <a:lnTo>
                <a:pt x="414" y="321"/>
              </a:lnTo>
              <a:lnTo>
                <a:pt x="420" y="321"/>
              </a:lnTo>
              <a:lnTo>
                <a:pt x="420" y="315"/>
              </a:lnTo>
              <a:lnTo>
                <a:pt x="426" y="310"/>
              </a:lnTo>
              <a:lnTo>
                <a:pt x="426" y="304"/>
              </a:lnTo>
              <a:lnTo>
                <a:pt x="432" y="298"/>
              </a:lnTo>
              <a:lnTo>
                <a:pt x="432" y="292"/>
              </a:lnTo>
              <a:lnTo>
                <a:pt x="438" y="292"/>
              </a:lnTo>
              <a:lnTo>
                <a:pt x="432" y="286"/>
              </a:lnTo>
              <a:lnTo>
                <a:pt x="432" y="280"/>
              </a:lnTo>
              <a:lnTo>
                <a:pt x="432" y="275"/>
              </a:lnTo>
              <a:lnTo>
                <a:pt x="432" y="263"/>
              </a:lnTo>
              <a:lnTo>
                <a:pt x="432" y="257"/>
              </a:lnTo>
              <a:lnTo>
                <a:pt x="432" y="251"/>
              </a:lnTo>
              <a:lnTo>
                <a:pt x="432" y="245"/>
              </a:lnTo>
              <a:lnTo>
                <a:pt x="432" y="240"/>
              </a:lnTo>
              <a:lnTo>
                <a:pt x="438" y="240"/>
              </a:lnTo>
              <a:lnTo>
                <a:pt x="438" y="234"/>
              </a:lnTo>
              <a:lnTo>
                <a:pt x="438" y="240"/>
              </a:lnTo>
              <a:lnTo>
                <a:pt x="438" y="234"/>
              </a:lnTo>
              <a:lnTo>
                <a:pt x="432" y="234"/>
              </a:lnTo>
              <a:lnTo>
                <a:pt x="432" y="228"/>
              </a:lnTo>
              <a:lnTo>
                <a:pt x="432" y="222"/>
              </a:lnTo>
              <a:lnTo>
                <a:pt x="426" y="222"/>
              </a:lnTo>
              <a:lnTo>
                <a:pt x="420" y="222"/>
              </a:lnTo>
              <a:lnTo>
                <a:pt x="414" y="216"/>
              </a:lnTo>
              <a:lnTo>
                <a:pt x="408" y="210"/>
              </a:lnTo>
              <a:lnTo>
                <a:pt x="397" y="205"/>
              </a:lnTo>
              <a:lnTo>
                <a:pt x="397" y="199"/>
              </a:lnTo>
              <a:lnTo>
                <a:pt x="391" y="199"/>
              </a:lnTo>
              <a:lnTo>
                <a:pt x="391" y="193"/>
              </a:lnTo>
              <a:lnTo>
                <a:pt x="391" y="187"/>
              </a:lnTo>
              <a:lnTo>
                <a:pt x="391" y="181"/>
              </a:lnTo>
              <a:lnTo>
                <a:pt x="397" y="175"/>
              </a:lnTo>
              <a:lnTo>
                <a:pt x="397" y="170"/>
              </a:lnTo>
              <a:lnTo>
                <a:pt x="397" y="164"/>
              </a:lnTo>
              <a:lnTo>
                <a:pt x="403" y="158"/>
              </a:lnTo>
              <a:lnTo>
                <a:pt x="403" y="152"/>
              </a:lnTo>
              <a:lnTo>
                <a:pt x="408" y="146"/>
              </a:lnTo>
              <a:lnTo>
                <a:pt x="403" y="146"/>
              </a:lnTo>
              <a:lnTo>
                <a:pt x="420" y="123"/>
              </a:lnTo>
              <a:lnTo>
                <a:pt x="414" y="117"/>
              </a:lnTo>
              <a:lnTo>
                <a:pt x="408" y="117"/>
              </a:lnTo>
              <a:lnTo>
                <a:pt x="408" y="111"/>
              </a:lnTo>
              <a:lnTo>
                <a:pt x="408" y="105"/>
              </a:lnTo>
              <a:lnTo>
                <a:pt x="408" y="100"/>
              </a:lnTo>
              <a:lnTo>
                <a:pt x="408" y="94"/>
              </a:lnTo>
              <a:lnTo>
                <a:pt x="408" y="88"/>
              </a:lnTo>
              <a:lnTo>
                <a:pt x="403" y="88"/>
              </a:lnTo>
              <a:lnTo>
                <a:pt x="397" y="82"/>
              </a:lnTo>
              <a:lnTo>
                <a:pt x="391" y="76"/>
              </a:lnTo>
              <a:lnTo>
                <a:pt x="391" y="70"/>
              </a:lnTo>
              <a:lnTo>
                <a:pt x="391" y="65"/>
              </a:lnTo>
              <a:lnTo>
                <a:pt x="385" y="59"/>
              </a:lnTo>
              <a:lnTo>
                <a:pt x="385" y="53"/>
              </a:lnTo>
              <a:lnTo>
                <a:pt x="379" y="47"/>
              </a:lnTo>
              <a:lnTo>
                <a:pt x="379" y="41"/>
              </a:lnTo>
              <a:lnTo>
                <a:pt x="379" y="35"/>
              </a:lnTo>
              <a:lnTo>
                <a:pt x="373" y="35"/>
              </a:lnTo>
              <a:lnTo>
                <a:pt x="373" y="30"/>
              </a:lnTo>
              <a:lnTo>
                <a:pt x="368" y="35"/>
              </a:lnTo>
              <a:lnTo>
                <a:pt x="362" y="41"/>
              </a:lnTo>
              <a:lnTo>
                <a:pt x="350" y="53"/>
              </a:lnTo>
              <a:lnTo>
                <a:pt x="344" y="59"/>
              </a:lnTo>
              <a:lnTo>
                <a:pt x="338" y="70"/>
              </a:lnTo>
              <a:lnTo>
                <a:pt x="333" y="70"/>
              </a:lnTo>
              <a:lnTo>
                <a:pt x="333" y="76"/>
              </a:lnTo>
              <a:lnTo>
                <a:pt x="327" y="76"/>
              </a:lnTo>
              <a:lnTo>
                <a:pt x="321" y="82"/>
              </a:lnTo>
              <a:lnTo>
                <a:pt x="315" y="82"/>
              </a:lnTo>
              <a:lnTo>
                <a:pt x="315" y="88"/>
              </a:lnTo>
              <a:lnTo>
                <a:pt x="286" y="88"/>
              </a:lnTo>
              <a:lnTo>
                <a:pt x="280" y="82"/>
              </a:lnTo>
              <a:lnTo>
                <a:pt x="274" y="82"/>
              </a:lnTo>
              <a:lnTo>
                <a:pt x="274" y="76"/>
              </a:lnTo>
              <a:lnTo>
                <a:pt x="263" y="76"/>
              </a:lnTo>
              <a:lnTo>
                <a:pt x="233" y="76"/>
              </a:lnTo>
              <a:lnTo>
                <a:pt x="233" y="70"/>
              </a:lnTo>
              <a:lnTo>
                <a:pt x="233" y="65"/>
              </a:lnTo>
              <a:lnTo>
                <a:pt x="228" y="59"/>
              </a:lnTo>
              <a:lnTo>
                <a:pt x="222" y="53"/>
              </a:lnTo>
              <a:lnTo>
                <a:pt x="216" y="47"/>
              </a:lnTo>
              <a:lnTo>
                <a:pt x="216" y="41"/>
              </a:lnTo>
              <a:lnTo>
                <a:pt x="210" y="35"/>
              </a:lnTo>
              <a:lnTo>
                <a:pt x="210" y="30"/>
              </a:lnTo>
              <a:lnTo>
                <a:pt x="210" y="24"/>
              </a:lnTo>
              <a:lnTo>
                <a:pt x="204" y="24"/>
              </a:lnTo>
              <a:lnTo>
                <a:pt x="204" y="18"/>
              </a:lnTo>
              <a:lnTo>
                <a:pt x="198" y="12"/>
              </a:lnTo>
              <a:lnTo>
                <a:pt x="198" y="6"/>
              </a:lnTo>
              <a:lnTo>
                <a:pt x="193" y="6"/>
              </a:lnTo>
              <a:lnTo>
                <a:pt x="187" y="6"/>
              </a:lnTo>
              <a:lnTo>
                <a:pt x="181" y="0"/>
              </a:lnTo>
              <a:lnTo>
                <a:pt x="175" y="0"/>
              </a:lnTo>
              <a:lnTo>
                <a:pt x="163" y="0"/>
              </a:lnTo>
              <a:lnTo>
                <a:pt x="158" y="0"/>
              </a:lnTo>
              <a:lnTo>
                <a:pt x="152" y="6"/>
              </a:lnTo>
              <a:lnTo>
                <a:pt x="146" y="12"/>
              </a:lnTo>
              <a:lnTo>
                <a:pt x="140" y="12"/>
              </a:lnTo>
              <a:lnTo>
                <a:pt x="128" y="18"/>
              </a:lnTo>
              <a:lnTo>
                <a:pt x="123" y="24"/>
              </a:lnTo>
              <a:lnTo>
                <a:pt x="117" y="30"/>
              </a:lnTo>
              <a:lnTo>
                <a:pt x="117" y="35"/>
              </a:lnTo>
              <a:lnTo>
                <a:pt x="111" y="35"/>
              </a:lnTo>
              <a:lnTo>
                <a:pt x="105" y="41"/>
              </a:lnTo>
              <a:lnTo>
                <a:pt x="99" y="41"/>
              </a:lnTo>
              <a:lnTo>
                <a:pt x="93" y="41"/>
              </a:lnTo>
              <a:lnTo>
                <a:pt x="88" y="47"/>
              </a:lnTo>
              <a:lnTo>
                <a:pt x="88" y="53"/>
              </a:lnTo>
              <a:lnTo>
                <a:pt x="82" y="53"/>
              </a:lnTo>
              <a:lnTo>
                <a:pt x="82" y="59"/>
              </a:lnTo>
              <a:lnTo>
                <a:pt x="76" y="65"/>
              </a:lnTo>
              <a:lnTo>
                <a:pt x="76" y="70"/>
              </a:lnTo>
              <a:lnTo>
                <a:pt x="82" y="76"/>
              </a:lnTo>
              <a:lnTo>
                <a:pt x="88" y="76"/>
              </a:lnTo>
              <a:lnTo>
                <a:pt x="93" y="82"/>
              </a:lnTo>
              <a:lnTo>
                <a:pt x="99" y="94"/>
              </a:lnTo>
              <a:lnTo>
                <a:pt x="105" y="94"/>
              </a:lnTo>
              <a:lnTo>
                <a:pt x="105" y="100"/>
              </a:lnTo>
              <a:lnTo>
                <a:pt x="99" y="100"/>
              </a:lnTo>
              <a:lnTo>
                <a:pt x="99" y="105"/>
              </a:lnTo>
              <a:lnTo>
                <a:pt x="93" y="105"/>
              </a:lnTo>
              <a:lnTo>
                <a:pt x="70" y="100"/>
              </a:lnTo>
              <a:lnTo>
                <a:pt x="70" y="105"/>
              </a:lnTo>
              <a:lnTo>
                <a:pt x="64" y="105"/>
              </a:lnTo>
              <a:lnTo>
                <a:pt x="64" y="111"/>
              </a:lnTo>
              <a:lnTo>
                <a:pt x="58" y="111"/>
              </a:lnTo>
              <a:lnTo>
                <a:pt x="53" y="111"/>
              </a:lnTo>
              <a:lnTo>
                <a:pt x="41" y="117"/>
              </a:lnTo>
              <a:lnTo>
                <a:pt x="29" y="117"/>
              </a:lnTo>
              <a:lnTo>
                <a:pt x="18" y="117"/>
              </a:lnTo>
              <a:lnTo>
                <a:pt x="18" y="123"/>
              </a:lnTo>
              <a:lnTo>
                <a:pt x="12" y="123"/>
              </a:lnTo>
              <a:lnTo>
                <a:pt x="6" y="123"/>
              </a:lnTo>
              <a:lnTo>
                <a:pt x="6" y="129"/>
              </a:lnTo>
              <a:lnTo>
                <a:pt x="0" y="135"/>
              </a:lnTo>
              <a:lnTo>
                <a:pt x="6" y="135"/>
              </a:lnTo>
              <a:lnTo>
                <a:pt x="6" y="140"/>
              </a:lnTo>
              <a:lnTo>
                <a:pt x="6" y="146"/>
              </a:lnTo>
              <a:lnTo>
                <a:pt x="12" y="146"/>
              </a:lnTo>
              <a:lnTo>
                <a:pt x="18" y="152"/>
              </a:lnTo>
              <a:lnTo>
                <a:pt x="23" y="158"/>
              </a:lnTo>
              <a:lnTo>
                <a:pt x="29" y="164"/>
              </a:lnTo>
              <a:lnTo>
                <a:pt x="35" y="164"/>
              </a:lnTo>
              <a:lnTo>
                <a:pt x="35" y="170"/>
              </a:lnTo>
              <a:lnTo>
                <a:pt x="23" y="175"/>
              </a:lnTo>
              <a:lnTo>
                <a:pt x="29" y="181"/>
              </a:lnTo>
              <a:lnTo>
                <a:pt x="35" y="187"/>
              </a:lnTo>
              <a:lnTo>
                <a:pt x="35" y="193"/>
              </a:lnTo>
              <a:lnTo>
                <a:pt x="41" y="193"/>
              </a:lnTo>
              <a:lnTo>
                <a:pt x="47" y="199"/>
              </a:lnTo>
              <a:lnTo>
                <a:pt x="58" y="205"/>
              </a:lnTo>
              <a:lnTo>
                <a:pt x="70" y="210"/>
              </a:lnTo>
              <a:lnTo>
                <a:pt x="76" y="210"/>
              </a:lnTo>
              <a:lnTo>
                <a:pt x="76" y="216"/>
              </a:lnTo>
              <a:lnTo>
                <a:pt x="82" y="222"/>
              </a:lnTo>
              <a:lnTo>
                <a:pt x="82" y="228"/>
              </a:lnTo>
              <a:lnTo>
                <a:pt x="88" y="228"/>
              </a:lnTo>
              <a:lnTo>
                <a:pt x="88" y="234"/>
              </a:lnTo>
              <a:lnTo>
                <a:pt x="88" y="240"/>
              </a:lnTo>
              <a:lnTo>
                <a:pt x="88" y="245"/>
              </a:lnTo>
              <a:lnTo>
                <a:pt x="88" y="251"/>
              </a:lnTo>
              <a:lnTo>
                <a:pt x="82" y="251"/>
              </a:lnTo>
              <a:lnTo>
                <a:pt x="82" y="257"/>
              </a:lnTo>
              <a:lnTo>
                <a:pt x="76" y="257"/>
              </a:lnTo>
              <a:lnTo>
                <a:pt x="76" y="263"/>
              </a:lnTo>
              <a:lnTo>
                <a:pt x="76" y="269"/>
              </a:lnTo>
              <a:lnTo>
                <a:pt x="76" y="275"/>
              </a:lnTo>
              <a:lnTo>
                <a:pt x="76" y="280"/>
              </a:lnTo>
              <a:lnTo>
                <a:pt x="76" y="286"/>
              </a:lnTo>
              <a:lnTo>
                <a:pt x="82" y="286"/>
              </a:lnTo>
              <a:lnTo>
                <a:pt x="82" y="292"/>
              </a:lnTo>
              <a:lnTo>
                <a:pt x="88" y="292"/>
              </a:lnTo>
              <a:lnTo>
                <a:pt x="93" y="298"/>
              </a:lnTo>
              <a:lnTo>
                <a:pt x="99" y="298"/>
              </a:lnTo>
              <a:lnTo>
                <a:pt x="99" y="304"/>
              </a:lnTo>
              <a:lnTo>
                <a:pt x="105" y="304"/>
              </a:lnTo>
              <a:lnTo>
                <a:pt x="111" y="304"/>
              </a:lnTo>
              <a:lnTo>
                <a:pt x="117" y="304"/>
              </a:lnTo>
              <a:lnTo>
                <a:pt x="117" y="298"/>
              </a:lnTo>
              <a:lnTo>
                <a:pt x="123" y="298"/>
              </a:lnTo>
              <a:lnTo>
                <a:pt x="128" y="292"/>
              </a:lnTo>
              <a:lnTo>
                <a:pt x="134" y="286"/>
              </a:lnTo>
              <a:lnTo>
                <a:pt x="140" y="280"/>
              </a:lnTo>
              <a:lnTo>
                <a:pt x="146" y="280"/>
              </a:lnTo>
              <a:lnTo>
                <a:pt x="146" y="286"/>
              </a:lnTo>
              <a:lnTo>
                <a:pt x="146" y="292"/>
              </a:lnTo>
              <a:lnTo>
                <a:pt x="146" y="298"/>
              </a:lnTo>
              <a:lnTo>
                <a:pt x="152" y="304"/>
              </a:lnTo>
              <a:lnTo>
                <a:pt x="152" y="315"/>
              </a:lnTo>
              <a:lnTo>
                <a:pt x="152" y="327"/>
              </a:lnTo>
              <a:lnTo>
                <a:pt x="152" y="333"/>
              </a:lnTo>
              <a:lnTo>
                <a:pt x="152" y="339"/>
              </a:lnTo>
              <a:lnTo>
                <a:pt x="152" y="345"/>
              </a:lnTo>
              <a:lnTo>
                <a:pt x="152" y="350"/>
              </a:lnTo>
              <a:lnTo>
                <a:pt x="146" y="356"/>
              </a:lnTo>
              <a:lnTo>
                <a:pt x="146" y="362"/>
              </a:lnTo>
              <a:lnTo>
                <a:pt x="146" y="368"/>
              </a:lnTo>
              <a:lnTo>
                <a:pt x="146" y="374"/>
              </a:lnTo>
              <a:lnTo>
                <a:pt x="134" y="380"/>
              </a:lnTo>
              <a:lnTo>
                <a:pt x="128" y="380"/>
              </a:lnTo>
              <a:lnTo>
                <a:pt x="123" y="380"/>
              </a:lnTo>
              <a:lnTo>
                <a:pt x="123" y="385"/>
              </a:lnTo>
              <a:lnTo>
                <a:pt x="117" y="391"/>
              </a:lnTo>
              <a:lnTo>
                <a:pt x="123" y="391"/>
              </a:lnTo>
              <a:lnTo>
                <a:pt x="123" y="397"/>
              </a:lnTo>
              <a:lnTo>
                <a:pt x="128" y="403"/>
              </a:lnTo>
              <a:lnTo>
                <a:pt x="134" y="409"/>
              </a:lnTo>
              <a:lnTo>
                <a:pt x="146" y="409"/>
              </a:lnTo>
              <a:lnTo>
                <a:pt x="158" y="409"/>
              </a:lnTo>
              <a:lnTo>
                <a:pt x="163" y="403"/>
              </a:lnTo>
              <a:lnTo>
                <a:pt x="169" y="403"/>
              </a:lnTo>
              <a:lnTo>
                <a:pt x="175" y="397"/>
              </a:lnTo>
              <a:lnTo>
                <a:pt x="187"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152400</xdr:colOff>
      <xdr:row>7</xdr:row>
      <xdr:rowOff>171450</xdr:rowOff>
    </xdr:from>
    <xdr:to>
      <xdr:col>9</xdr:col>
      <xdr:colOff>295275</xdr:colOff>
      <xdr:row>11</xdr:row>
      <xdr:rowOff>171450</xdr:rowOff>
    </xdr:to>
    <xdr:sp macro="" textlink="">
      <xdr:nvSpPr>
        <xdr:cNvPr id="1934508" name="Freeform 16">
          <a:extLst>
            <a:ext uri="{FF2B5EF4-FFF2-40B4-BE49-F238E27FC236}">
              <a16:creationId xmlns:a16="http://schemas.microsoft.com/office/drawing/2014/main" id="{00000000-0008-0000-0600-0000AC841D00}"/>
            </a:ext>
          </a:extLst>
        </xdr:cNvPr>
        <xdr:cNvSpPr>
          <a:spLocks/>
        </xdr:cNvSpPr>
      </xdr:nvSpPr>
      <xdr:spPr bwMode="auto">
        <a:xfrm>
          <a:off x="3800475" y="1485900"/>
          <a:ext cx="990600" cy="723900"/>
        </a:xfrm>
        <a:custGeom>
          <a:avLst/>
          <a:gdLst>
            <a:gd name="T0" fmla="*/ 2147483647 w 729"/>
            <a:gd name="T1" fmla="*/ 2147483647 h 531"/>
            <a:gd name="T2" fmla="*/ 2147483647 w 729"/>
            <a:gd name="T3" fmla="*/ 2147483647 h 531"/>
            <a:gd name="T4" fmla="*/ 2147483647 w 729"/>
            <a:gd name="T5" fmla="*/ 2147483647 h 531"/>
            <a:gd name="T6" fmla="*/ 2147483647 w 729"/>
            <a:gd name="T7" fmla="*/ 2147483647 h 531"/>
            <a:gd name="T8" fmla="*/ 2147483647 w 729"/>
            <a:gd name="T9" fmla="*/ 2147483647 h 531"/>
            <a:gd name="T10" fmla="*/ 2147483647 w 729"/>
            <a:gd name="T11" fmla="*/ 2147483647 h 531"/>
            <a:gd name="T12" fmla="*/ 2147483647 w 729"/>
            <a:gd name="T13" fmla="*/ 2147483647 h 531"/>
            <a:gd name="T14" fmla="*/ 2147483647 w 729"/>
            <a:gd name="T15" fmla="*/ 2147483647 h 531"/>
            <a:gd name="T16" fmla="*/ 2147483647 w 729"/>
            <a:gd name="T17" fmla="*/ 2147483647 h 531"/>
            <a:gd name="T18" fmla="*/ 2147483647 w 729"/>
            <a:gd name="T19" fmla="*/ 2147483647 h 531"/>
            <a:gd name="T20" fmla="*/ 2147483647 w 729"/>
            <a:gd name="T21" fmla="*/ 2147483647 h 531"/>
            <a:gd name="T22" fmla="*/ 2147483647 w 729"/>
            <a:gd name="T23" fmla="*/ 2147483647 h 531"/>
            <a:gd name="T24" fmla="*/ 2147483647 w 729"/>
            <a:gd name="T25" fmla="*/ 2147483647 h 531"/>
            <a:gd name="T26" fmla="*/ 2147483647 w 729"/>
            <a:gd name="T27" fmla="*/ 2147483647 h 531"/>
            <a:gd name="T28" fmla="*/ 2147483647 w 729"/>
            <a:gd name="T29" fmla="*/ 2147483647 h 531"/>
            <a:gd name="T30" fmla="*/ 2147483647 w 729"/>
            <a:gd name="T31" fmla="*/ 2147483647 h 531"/>
            <a:gd name="T32" fmla="*/ 2147483647 w 729"/>
            <a:gd name="T33" fmla="*/ 2147483647 h 531"/>
            <a:gd name="T34" fmla="*/ 2147483647 w 729"/>
            <a:gd name="T35" fmla="*/ 2147483647 h 531"/>
            <a:gd name="T36" fmla="*/ 2147483647 w 729"/>
            <a:gd name="T37" fmla="*/ 2147483647 h 531"/>
            <a:gd name="T38" fmla="*/ 2147483647 w 729"/>
            <a:gd name="T39" fmla="*/ 2147483647 h 531"/>
            <a:gd name="T40" fmla="*/ 2147483647 w 729"/>
            <a:gd name="T41" fmla="*/ 2147483647 h 531"/>
            <a:gd name="T42" fmla="*/ 2147483647 w 729"/>
            <a:gd name="T43" fmla="*/ 2147483647 h 531"/>
            <a:gd name="T44" fmla="*/ 2147483647 w 729"/>
            <a:gd name="T45" fmla="*/ 2147483647 h 531"/>
            <a:gd name="T46" fmla="*/ 2147483647 w 729"/>
            <a:gd name="T47" fmla="*/ 2147483647 h 531"/>
            <a:gd name="T48" fmla="*/ 2147483647 w 729"/>
            <a:gd name="T49" fmla="*/ 2147483647 h 531"/>
            <a:gd name="T50" fmla="*/ 0 w 729"/>
            <a:gd name="T51" fmla="*/ 2147483647 h 531"/>
            <a:gd name="T52" fmla="*/ 2147483647 w 729"/>
            <a:gd name="T53" fmla="*/ 2147483647 h 531"/>
            <a:gd name="T54" fmla="*/ 2147483647 w 729"/>
            <a:gd name="T55" fmla="*/ 2147483647 h 531"/>
            <a:gd name="T56" fmla="*/ 2147483647 w 729"/>
            <a:gd name="T57" fmla="*/ 2147483647 h 531"/>
            <a:gd name="T58" fmla="*/ 2147483647 w 729"/>
            <a:gd name="T59" fmla="*/ 2147483647 h 531"/>
            <a:gd name="T60" fmla="*/ 2147483647 w 729"/>
            <a:gd name="T61" fmla="*/ 2147483647 h 531"/>
            <a:gd name="T62" fmla="*/ 2147483647 w 729"/>
            <a:gd name="T63" fmla="*/ 2147483647 h 531"/>
            <a:gd name="T64" fmla="*/ 2147483647 w 729"/>
            <a:gd name="T65" fmla="*/ 2147483647 h 531"/>
            <a:gd name="T66" fmla="*/ 2147483647 w 729"/>
            <a:gd name="T67" fmla="*/ 2147483647 h 531"/>
            <a:gd name="T68" fmla="*/ 2147483647 w 729"/>
            <a:gd name="T69" fmla="*/ 2147483647 h 531"/>
            <a:gd name="T70" fmla="*/ 2147483647 w 729"/>
            <a:gd name="T71" fmla="*/ 2147483647 h 531"/>
            <a:gd name="T72" fmla="*/ 2147483647 w 729"/>
            <a:gd name="T73" fmla="*/ 2147483647 h 531"/>
            <a:gd name="T74" fmla="*/ 2147483647 w 729"/>
            <a:gd name="T75" fmla="*/ 0 h 531"/>
            <a:gd name="T76" fmla="*/ 2147483647 w 729"/>
            <a:gd name="T77" fmla="*/ 0 h 531"/>
            <a:gd name="T78" fmla="*/ 2147483647 w 729"/>
            <a:gd name="T79" fmla="*/ 2147483647 h 531"/>
            <a:gd name="T80" fmla="*/ 2147483647 w 729"/>
            <a:gd name="T81" fmla="*/ 2147483647 h 531"/>
            <a:gd name="T82" fmla="*/ 2147483647 w 729"/>
            <a:gd name="T83" fmla="*/ 2147483647 h 531"/>
            <a:gd name="T84" fmla="*/ 2147483647 w 729"/>
            <a:gd name="T85" fmla="*/ 2147483647 h 531"/>
            <a:gd name="T86" fmla="*/ 2147483647 w 729"/>
            <a:gd name="T87" fmla="*/ 2147483647 h 531"/>
            <a:gd name="T88" fmla="*/ 2147483647 w 729"/>
            <a:gd name="T89" fmla="*/ 2147483647 h 531"/>
            <a:gd name="T90" fmla="*/ 2147483647 w 729"/>
            <a:gd name="T91" fmla="*/ 2147483647 h 531"/>
            <a:gd name="T92" fmla="*/ 2147483647 w 729"/>
            <a:gd name="T93" fmla="*/ 2147483647 h 531"/>
            <a:gd name="T94" fmla="*/ 2147483647 w 729"/>
            <a:gd name="T95" fmla="*/ 2147483647 h 531"/>
            <a:gd name="T96" fmla="*/ 2147483647 w 729"/>
            <a:gd name="T97" fmla="*/ 2147483647 h 531"/>
            <a:gd name="T98" fmla="*/ 2147483647 w 729"/>
            <a:gd name="T99" fmla="*/ 2147483647 h 531"/>
            <a:gd name="T100" fmla="*/ 2147483647 w 729"/>
            <a:gd name="T101" fmla="*/ 2147483647 h 531"/>
            <a:gd name="T102" fmla="*/ 2147483647 w 729"/>
            <a:gd name="T103" fmla="*/ 2147483647 h 531"/>
            <a:gd name="T104" fmla="*/ 2147483647 w 729"/>
            <a:gd name="T105" fmla="*/ 2147483647 h 531"/>
            <a:gd name="T106" fmla="*/ 2147483647 w 729"/>
            <a:gd name="T107" fmla="*/ 2147483647 h 531"/>
            <a:gd name="T108" fmla="*/ 2147483647 w 729"/>
            <a:gd name="T109" fmla="*/ 2147483647 h 531"/>
            <a:gd name="T110" fmla="*/ 2147483647 w 729"/>
            <a:gd name="T111" fmla="*/ 2147483647 h 531"/>
            <a:gd name="T112" fmla="*/ 2147483647 w 729"/>
            <a:gd name="T113" fmla="*/ 2147483647 h 531"/>
            <a:gd name="T114" fmla="*/ 2147483647 w 729"/>
            <a:gd name="T115" fmla="*/ 2147483647 h 531"/>
            <a:gd name="T116" fmla="*/ 2147483647 w 729"/>
            <a:gd name="T117" fmla="*/ 2147483647 h 531"/>
            <a:gd name="T118" fmla="*/ 2147483647 w 729"/>
            <a:gd name="T119" fmla="*/ 2147483647 h 531"/>
            <a:gd name="T120" fmla="*/ 2147483647 w 729"/>
            <a:gd name="T121" fmla="*/ 2147483647 h 531"/>
            <a:gd name="T122" fmla="*/ 2147483647 w 729"/>
            <a:gd name="T123" fmla="*/ 2147483647 h 531"/>
            <a:gd name="T124" fmla="*/ 2147483647 w 729"/>
            <a:gd name="T125" fmla="*/ 2147483647 h 53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29" h="531">
              <a:moveTo>
                <a:pt x="624" y="531"/>
              </a:moveTo>
              <a:lnTo>
                <a:pt x="624" y="531"/>
              </a:lnTo>
              <a:lnTo>
                <a:pt x="613" y="525"/>
              </a:lnTo>
              <a:lnTo>
                <a:pt x="607" y="525"/>
              </a:lnTo>
              <a:lnTo>
                <a:pt x="601" y="525"/>
              </a:lnTo>
              <a:lnTo>
                <a:pt x="589" y="525"/>
              </a:lnTo>
              <a:lnTo>
                <a:pt x="578" y="525"/>
              </a:lnTo>
              <a:lnTo>
                <a:pt x="537" y="525"/>
              </a:lnTo>
              <a:lnTo>
                <a:pt x="513" y="525"/>
              </a:lnTo>
              <a:lnTo>
                <a:pt x="502" y="525"/>
              </a:lnTo>
              <a:lnTo>
                <a:pt x="496" y="525"/>
              </a:lnTo>
              <a:lnTo>
                <a:pt x="490" y="525"/>
              </a:lnTo>
              <a:lnTo>
                <a:pt x="484" y="525"/>
              </a:lnTo>
              <a:lnTo>
                <a:pt x="478" y="520"/>
              </a:lnTo>
              <a:lnTo>
                <a:pt x="473" y="520"/>
              </a:lnTo>
              <a:lnTo>
                <a:pt x="467" y="514"/>
              </a:lnTo>
              <a:lnTo>
                <a:pt x="461" y="508"/>
              </a:lnTo>
              <a:lnTo>
                <a:pt x="461" y="502"/>
              </a:lnTo>
              <a:lnTo>
                <a:pt x="461" y="496"/>
              </a:lnTo>
              <a:lnTo>
                <a:pt x="455" y="490"/>
              </a:lnTo>
              <a:lnTo>
                <a:pt x="455" y="485"/>
              </a:lnTo>
              <a:lnTo>
                <a:pt x="449" y="490"/>
              </a:lnTo>
              <a:lnTo>
                <a:pt x="443" y="490"/>
              </a:lnTo>
              <a:lnTo>
                <a:pt x="443" y="496"/>
              </a:lnTo>
              <a:lnTo>
                <a:pt x="438" y="502"/>
              </a:lnTo>
              <a:lnTo>
                <a:pt x="438" y="508"/>
              </a:lnTo>
              <a:lnTo>
                <a:pt x="438" y="514"/>
              </a:lnTo>
              <a:lnTo>
                <a:pt x="432" y="514"/>
              </a:lnTo>
              <a:lnTo>
                <a:pt x="432" y="520"/>
              </a:lnTo>
              <a:lnTo>
                <a:pt x="426" y="520"/>
              </a:lnTo>
              <a:lnTo>
                <a:pt x="420" y="525"/>
              </a:lnTo>
              <a:lnTo>
                <a:pt x="414" y="525"/>
              </a:lnTo>
              <a:lnTo>
                <a:pt x="403" y="525"/>
              </a:lnTo>
              <a:lnTo>
                <a:pt x="391" y="525"/>
              </a:lnTo>
              <a:lnTo>
                <a:pt x="373" y="520"/>
              </a:lnTo>
              <a:lnTo>
                <a:pt x="356" y="520"/>
              </a:lnTo>
              <a:lnTo>
                <a:pt x="338" y="525"/>
              </a:lnTo>
              <a:lnTo>
                <a:pt x="327" y="508"/>
              </a:lnTo>
              <a:lnTo>
                <a:pt x="333" y="502"/>
              </a:lnTo>
              <a:lnTo>
                <a:pt x="338" y="490"/>
              </a:lnTo>
              <a:lnTo>
                <a:pt x="338" y="485"/>
              </a:lnTo>
              <a:lnTo>
                <a:pt x="338" y="479"/>
              </a:lnTo>
              <a:lnTo>
                <a:pt x="344" y="473"/>
              </a:lnTo>
              <a:lnTo>
                <a:pt x="338" y="461"/>
              </a:lnTo>
              <a:lnTo>
                <a:pt x="338" y="450"/>
              </a:lnTo>
              <a:lnTo>
                <a:pt x="333" y="438"/>
              </a:lnTo>
              <a:lnTo>
                <a:pt x="327" y="426"/>
              </a:lnTo>
              <a:lnTo>
                <a:pt x="321" y="420"/>
              </a:lnTo>
              <a:lnTo>
                <a:pt x="315" y="409"/>
              </a:lnTo>
              <a:lnTo>
                <a:pt x="309" y="403"/>
              </a:lnTo>
              <a:lnTo>
                <a:pt x="303" y="397"/>
              </a:lnTo>
              <a:lnTo>
                <a:pt x="303" y="391"/>
              </a:lnTo>
              <a:lnTo>
                <a:pt x="298" y="391"/>
              </a:lnTo>
              <a:lnTo>
                <a:pt x="292" y="397"/>
              </a:lnTo>
              <a:lnTo>
                <a:pt x="286" y="397"/>
              </a:lnTo>
              <a:lnTo>
                <a:pt x="286" y="403"/>
              </a:lnTo>
              <a:lnTo>
                <a:pt x="280" y="403"/>
              </a:lnTo>
              <a:lnTo>
                <a:pt x="280" y="409"/>
              </a:lnTo>
              <a:lnTo>
                <a:pt x="274" y="409"/>
              </a:lnTo>
              <a:lnTo>
                <a:pt x="268" y="409"/>
              </a:lnTo>
              <a:lnTo>
                <a:pt x="263" y="409"/>
              </a:lnTo>
              <a:lnTo>
                <a:pt x="263" y="403"/>
              </a:lnTo>
              <a:lnTo>
                <a:pt x="257" y="403"/>
              </a:lnTo>
              <a:lnTo>
                <a:pt x="251" y="403"/>
              </a:lnTo>
              <a:lnTo>
                <a:pt x="245" y="397"/>
              </a:lnTo>
              <a:lnTo>
                <a:pt x="233" y="391"/>
              </a:lnTo>
              <a:lnTo>
                <a:pt x="228" y="385"/>
              </a:lnTo>
              <a:lnTo>
                <a:pt x="222" y="380"/>
              </a:lnTo>
              <a:lnTo>
                <a:pt x="216" y="374"/>
              </a:lnTo>
              <a:lnTo>
                <a:pt x="210" y="362"/>
              </a:lnTo>
              <a:lnTo>
                <a:pt x="204" y="356"/>
              </a:lnTo>
              <a:lnTo>
                <a:pt x="193" y="350"/>
              </a:lnTo>
              <a:lnTo>
                <a:pt x="181" y="350"/>
              </a:lnTo>
              <a:lnTo>
                <a:pt x="181" y="339"/>
              </a:lnTo>
              <a:lnTo>
                <a:pt x="187" y="333"/>
              </a:lnTo>
              <a:lnTo>
                <a:pt x="187" y="327"/>
              </a:lnTo>
              <a:lnTo>
                <a:pt x="187" y="321"/>
              </a:lnTo>
              <a:lnTo>
                <a:pt x="193" y="321"/>
              </a:lnTo>
              <a:lnTo>
                <a:pt x="193" y="315"/>
              </a:lnTo>
              <a:lnTo>
                <a:pt x="193" y="310"/>
              </a:lnTo>
              <a:lnTo>
                <a:pt x="187" y="304"/>
              </a:lnTo>
              <a:lnTo>
                <a:pt x="187" y="298"/>
              </a:lnTo>
              <a:lnTo>
                <a:pt x="181" y="298"/>
              </a:lnTo>
              <a:lnTo>
                <a:pt x="175" y="298"/>
              </a:lnTo>
              <a:lnTo>
                <a:pt x="169" y="292"/>
              </a:lnTo>
              <a:lnTo>
                <a:pt x="152" y="292"/>
              </a:lnTo>
              <a:lnTo>
                <a:pt x="146" y="292"/>
              </a:lnTo>
              <a:lnTo>
                <a:pt x="146" y="286"/>
              </a:lnTo>
              <a:lnTo>
                <a:pt x="140" y="286"/>
              </a:lnTo>
              <a:lnTo>
                <a:pt x="134" y="280"/>
              </a:lnTo>
              <a:lnTo>
                <a:pt x="128" y="275"/>
              </a:lnTo>
              <a:lnTo>
                <a:pt x="123" y="263"/>
              </a:lnTo>
              <a:lnTo>
                <a:pt x="117" y="257"/>
              </a:lnTo>
              <a:lnTo>
                <a:pt x="117" y="251"/>
              </a:lnTo>
              <a:lnTo>
                <a:pt x="111" y="245"/>
              </a:lnTo>
              <a:lnTo>
                <a:pt x="105" y="245"/>
              </a:lnTo>
              <a:lnTo>
                <a:pt x="99" y="240"/>
              </a:lnTo>
              <a:lnTo>
                <a:pt x="93" y="240"/>
              </a:lnTo>
              <a:lnTo>
                <a:pt x="88" y="234"/>
              </a:lnTo>
              <a:lnTo>
                <a:pt x="93" y="228"/>
              </a:lnTo>
              <a:lnTo>
                <a:pt x="88" y="222"/>
              </a:lnTo>
              <a:lnTo>
                <a:pt x="82" y="210"/>
              </a:lnTo>
              <a:lnTo>
                <a:pt x="82" y="205"/>
              </a:lnTo>
              <a:lnTo>
                <a:pt x="76" y="205"/>
              </a:lnTo>
              <a:lnTo>
                <a:pt x="70" y="199"/>
              </a:lnTo>
              <a:lnTo>
                <a:pt x="64" y="193"/>
              </a:lnTo>
              <a:lnTo>
                <a:pt x="58" y="193"/>
              </a:lnTo>
              <a:lnTo>
                <a:pt x="53" y="193"/>
              </a:lnTo>
              <a:lnTo>
                <a:pt x="47" y="187"/>
              </a:lnTo>
              <a:lnTo>
                <a:pt x="41" y="187"/>
              </a:lnTo>
              <a:lnTo>
                <a:pt x="29" y="187"/>
              </a:lnTo>
              <a:lnTo>
                <a:pt x="23" y="181"/>
              </a:lnTo>
              <a:lnTo>
                <a:pt x="6" y="175"/>
              </a:lnTo>
              <a:lnTo>
                <a:pt x="0" y="175"/>
              </a:lnTo>
              <a:lnTo>
                <a:pt x="0" y="170"/>
              </a:lnTo>
              <a:lnTo>
                <a:pt x="6" y="170"/>
              </a:lnTo>
              <a:lnTo>
                <a:pt x="12" y="164"/>
              </a:lnTo>
              <a:lnTo>
                <a:pt x="18" y="158"/>
              </a:lnTo>
              <a:lnTo>
                <a:pt x="23" y="158"/>
              </a:lnTo>
              <a:lnTo>
                <a:pt x="35" y="158"/>
              </a:lnTo>
              <a:lnTo>
                <a:pt x="41" y="152"/>
              </a:lnTo>
              <a:lnTo>
                <a:pt x="53" y="152"/>
              </a:lnTo>
              <a:lnTo>
                <a:pt x="64" y="140"/>
              </a:lnTo>
              <a:lnTo>
                <a:pt x="70" y="135"/>
              </a:lnTo>
              <a:lnTo>
                <a:pt x="82" y="129"/>
              </a:lnTo>
              <a:lnTo>
                <a:pt x="88" y="129"/>
              </a:lnTo>
              <a:lnTo>
                <a:pt x="93" y="129"/>
              </a:lnTo>
              <a:lnTo>
                <a:pt x="99" y="123"/>
              </a:lnTo>
              <a:lnTo>
                <a:pt x="105" y="123"/>
              </a:lnTo>
              <a:lnTo>
                <a:pt x="111" y="123"/>
              </a:lnTo>
              <a:lnTo>
                <a:pt x="117" y="123"/>
              </a:lnTo>
              <a:lnTo>
                <a:pt x="123" y="123"/>
              </a:lnTo>
              <a:lnTo>
                <a:pt x="123" y="117"/>
              </a:lnTo>
              <a:lnTo>
                <a:pt x="128" y="117"/>
              </a:lnTo>
              <a:lnTo>
                <a:pt x="134" y="111"/>
              </a:lnTo>
              <a:lnTo>
                <a:pt x="140" y="105"/>
              </a:lnTo>
              <a:lnTo>
                <a:pt x="158" y="105"/>
              </a:lnTo>
              <a:lnTo>
                <a:pt x="163" y="100"/>
              </a:lnTo>
              <a:lnTo>
                <a:pt x="169" y="94"/>
              </a:lnTo>
              <a:lnTo>
                <a:pt x="175" y="88"/>
              </a:lnTo>
              <a:lnTo>
                <a:pt x="181" y="88"/>
              </a:lnTo>
              <a:lnTo>
                <a:pt x="193" y="88"/>
              </a:lnTo>
              <a:lnTo>
                <a:pt x="198" y="88"/>
              </a:lnTo>
              <a:lnTo>
                <a:pt x="204" y="82"/>
              </a:lnTo>
              <a:lnTo>
                <a:pt x="210" y="76"/>
              </a:lnTo>
              <a:lnTo>
                <a:pt x="210" y="70"/>
              </a:lnTo>
              <a:lnTo>
                <a:pt x="216" y="65"/>
              </a:lnTo>
              <a:lnTo>
                <a:pt x="216" y="59"/>
              </a:lnTo>
              <a:lnTo>
                <a:pt x="222" y="59"/>
              </a:lnTo>
              <a:lnTo>
                <a:pt x="222" y="53"/>
              </a:lnTo>
              <a:lnTo>
                <a:pt x="228" y="47"/>
              </a:lnTo>
              <a:lnTo>
                <a:pt x="233" y="47"/>
              </a:lnTo>
              <a:lnTo>
                <a:pt x="239" y="47"/>
              </a:lnTo>
              <a:lnTo>
                <a:pt x="245" y="47"/>
              </a:lnTo>
              <a:lnTo>
                <a:pt x="245" y="41"/>
              </a:lnTo>
              <a:lnTo>
                <a:pt x="251" y="35"/>
              </a:lnTo>
              <a:lnTo>
                <a:pt x="257" y="30"/>
              </a:lnTo>
              <a:lnTo>
                <a:pt x="257" y="24"/>
              </a:lnTo>
              <a:lnTo>
                <a:pt x="263" y="24"/>
              </a:lnTo>
              <a:lnTo>
                <a:pt x="274" y="18"/>
              </a:lnTo>
              <a:lnTo>
                <a:pt x="292" y="6"/>
              </a:lnTo>
              <a:lnTo>
                <a:pt x="303" y="6"/>
              </a:lnTo>
              <a:lnTo>
                <a:pt x="309" y="0"/>
              </a:lnTo>
              <a:lnTo>
                <a:pt x="321" y="0"/>
              </a:lnTo>
              <a:lnTo>
                <a:pt x="327" y="0"/>
              </a:lnTo>
              <a:lnTo>
                <a:pt x="338" y="0"/>
              </a:lnTo>
              <a:lnTo>
                <a:pt x="344" y="0"/>
              </a:lnTo>
              <a:lnTo>
                <a:pt x="362" y="6"/>
              </a:lnTo>
              <a:lnTo>
                <a:pt x="403" y="6"/>
              </a:lnTo>
              <a:lnTo>
                <a:pt x="426" y="0"/>
              </a:lnTo>
              <a:lnTo>
                <a:pt x="443" y="0"/>
              </a:lnTo>
              <a:lnTo>
                <a:pt x="496" y="47"/>
              </a:lnTo>
              <a:lnTo>
                <a:pt x="508" y="59"/>
              </a:lnTo>
              <a:lnTo>
                <a:pt x="519" y="70"/>
              </a:lnTo>
              <a:lnTo>
                <a:pt x="525" y="70"/>
              </a:lnTo>
              <a:lnTo>
                <a:pt x="531" y="70"/>
              </a:lnTo>
              <a:lnTo>
                <a:pt x="537" y="70"/>
              </a:lnTo>
              <a:lnTo>
                <a:pt x="543" y="65"/>
              </a:lnTo>
              <a:lnTo>
                <a:pt x="548" y="59"/>
              </a:lnTo>
              <a:lnTo>
                <a:pt x="554" y="59"/>
              </a:lnTo>
              <a:lnTo>
                <a:pt x="560" y="59"/>
              </a:lnTo>
              <a:lnTo>
                <a:pt x="566" y="53"/>
              </a:lnTo>
              <a:lnTo>
                <a:pt x="566" y="59"/>
              </a:lnTo>
              <a:lnTo>
                <a:pt x="572" y="59"/>
              </a:lnTo>
              <a:lnTo>
                <a:pt x="578" y="65"/>
              </a:lnTo>
              <a:lnTo>
                <a:pt x="578" y="76"/>
              </a:lnTo>
              <a:lnTo>
                <a:pt x="583" y="88"/>
              </a:lnTo>
              <a:lnTo>
                <a:pt x="589" y="100"/>
              </a:lnTo>
              <a:lnTo>
                <a:pt x="589" y="135"/>
              </a:lnTo>
              <a:lnTo>
                <a:pt x="589" y="140"/>
              </a:lnTo>
              <a:lnTo>
                <a:pt x="595" y="140"/>
              </a:lnTo>
              <a:lnTo>
                <a:pt x="601" y="140"/>
              </a:lnTo>
              <a:lnTo>
                <a:pt x="613" y="146"/>
              </a:lnTo>
              <a:lnTo>
                <a:pt x="618" y="146"/>
              </a:lnTo>
              <a:lnTo>
                <a:pt x="624" y="146"/>
              </a:lnTo>
              <a:lnTo>
                <a:pt x="630" y="152"/>
              </a:lnTo>
              <a:lnTo>
                <a:pt x="636" y="152"/>
              </a:lnTo>
              <a:lnTo>
                <a:pt x="636" y="158"/>
              </a:lnTo>
              <a:lnTo>
                <a:pt x="642" y="158"/>
              </a:lnTo>
              <a:lnTo>
                <a:pt x="642" y="164"/>
              </a:lnTo>
              <a:lnTo>
                <a:pt x="653" y="164"/>
              </a:lnTo>
              <a:lnTo>
                <a:pt x="659" y="164"/>
              </a:lnTo>
              <a:lnTo>
                <a:pt x="665" y="164"/>
              </a:lnTo>
              <a:lnTo>
                <a:pt x="677" y="164"/>
              </a:lnTo>
              <a:lnTo>
                <a:pt x="683" y="170"/>
              </a:lnTo>
              <a:lnTo>
                <a:pt x="694" y="175"/>
              </a:lnTo>
              <a:lnTo>
                <a:pt x="700" y="175"/>
              </a:lnTo>
              <a:lnTo>
                <a:pt x="706" y="175"/>
              </a:lnTo>
              <a:lnTo>
                <a:pt x="718" y="170"/>
              </a:lnTo>
              <a:lnTo>
                <a:pt x="729" y="170"/>
              </a:lnTo>
              <a:lnTo>
                <a:pt x="729" y="181"/>
              </a:lnTo>
              <a:lnTo>
                <a:pt x="723" y="187"/>
              </a:lnTo>
              <a:lnTo>
                <a:pt x="718" y="193"/>
              </a:lnTo>
              <a:lnTo>
                <a:pt x="718" y="205"/>
              </a:lnTo>
              <a:lnTo>
                <a:pt x="712" y="210"/>
              </a:lnTo>
              <a:lnTo>
                <a:pt x="712" y="228"/>
              </a:lnTo>
              <a:lnTo>
                <a:pt x="712" y="245"/>
              </a:lnTo>
              <a:lnTo>
                <a:pt x="706" y="251"/>
              </a:lnTo>
              <a:lnTo>
                <a:pt x="706" y="263"/>
              </a:lnTo>
              <a:lnTo>
                <a:pt x="706" y="280"/>
              </a:lnTo>
              <a:lnTo>
                <a:pt x="700" y="286"/>
              </a:lnTo>
              <a:lnTo>
                <a:pt x="700" y="292"/>
              </a:lnTo>
              <a:lnTo>
                <a:pt x="694" y="292"/>
              </a:lnTo>
              <a:lnTo>
                <a:pt x="665" y="298"/>
              </a:lnTo>
              <a:lnTo>
                <a:pt x="648" y="298"/>
              </a:lnTo>
              <a:lnTo>
                <a:pt x="636" y="304"/>
              </a:lnTo>
              <a:lnTo>
                <a:pt x="630" y="304"/>
              </a:lnTo>
              <a:lnTo>
                <a:pt x="624" y="298"/>
              </a:lnTo>
              <a:lnTo>
                <a:pt x="618" y="292"/>
              </a:lnTo>
              <a:lnTo>
                <a:pt x="618" y="286"/>
              </a:lnTo>
              <a:lnTo>
                <a:pt x="613" y="280"/>
              </a:lnTo>
              <a:lnTo>
                <a:pt x="607" y="275"/>
              </a:lnTo>
              <a:lnTo>
                <a:pt x="607" y="269"/>
              </a:lnTo>
              <a:lnTo>
                <a:pt x="601" y="269"/>
              </a:lnTo>
              <a:lnTo>
                <a:pt x="601" y="263"/>
              </a:lnTo>
              <a:lnTo>
                <a:pt x="595" y="263"/>
              </a:lnTo>
              <a:lnTo>
                <a:pt x="589" y="263"/>
              </a:lnTo>
              <a:lnTo>
                <a:pt x="583" y="263"/>
              </a:lnTo>
              <a:lnTo>
                <a:pt x="578" y="263"/>
              </a:lnTo>
              <a:lnTo>
                <a:pt x="572" y="269"/>
              </a:lnTo>
              <a:lnTo>
                <a:pt x="560" y="275"/>
              </a:lnTo>
              <a:lnTo>
                <a:pt x="554" y="275"/>
              </a:lnTo>
              <a:lnTo>
                <a:pt x="554" y="280"/>
              </a:lnTo>
              <a:lnTo>
                <a:pt x="548" y="280"/>
              </a:lnTo>
              <a:lnTo>
                <a:pt x="548" y="286"/>
              </a:lnTo>
              <a:lnTo>
                <a:pt x="543" y="286"/>
              </a:lnTo>
              <a:lnTo>
                <a:pt x="543" y="292"/>
              </a:lnTo>
              <a:lnTo>
                <a:pt x="543" y="298"/>
              </a:lnTo>
              <a:lnTo>
                <a:pt x="537" y="304"/>
              </a:lnTo>
              <a:lnTo>
                <a:pt x="537" y="310"/>
              </a:lnTo>
              <a:lnTo>
                <a:pt x="531" y="333"/>
              </a:lnTo>
              <a:lnTo>
                <a:pt x="531" y="356"/>
              </a:lnTo>
              <a:lnTo>
                <a:pt x="531" y="362"/>
              </a:lnTo>
              <a:lnTo>
                <a:pt x="537" y="368"/>
              </a:lnTo>
              <a:lnTo>
                <a:pt x="537" y="385"/>
              </a:lnTo>
              <a:lnTo>
                <a:pt x="537" y="391"/>
              </a:lnTo>
              <a:lnTo>
                <a:pt x="537" y="397"/>
              </a:lnTo>
              <a:lnTo>
                <a:pt x="543" y="409"/>
              </a:lnTo>
              <a:lnTo>
                <a:pt x="543" y="415"/>
              </a:lnTo>
              <a:lnTo>
                <a:pt x="543" y="432"/>
              </a:lnTo>
              <a:lnTo>
                <a:pt x="543" y="450"/>
              </a:lnTo>
              <a:lnTo>
                <a:pt x="543" y="461"/>
              </a:lnTo>
              <a:lnTo>
                <a:pt x="543" y="467"/>
              </a:lnTo>
              <a:lnTo>
                <a:pt x="548" y="467"/>
              </a:lnTo>
              <a:lnTo>
                <a:pt x="548" y="473"/>
              </a:lnTo>
              <a:lnTo>
                <a:pt x="554" y="479"/>
              </a:lnTo>
              <a:lnTo>
                <a:pt x="560" y="485"/>
              </a:lnTo>
              <a:lnTo>
                <a:pt x="589" y="485"/>
              </a:lnTo>
              <a:lnTo>
                <a:pt x="595" y="485"/>
              </a:lnTo>
              <a:lnTo>
                <a:pt x="601" y="490"/>
              </a:lnTo>
              <a:lnTo>
                <a:pt x="607" y="496"/>
              </a:lnTo>
              <a:lnTo>
                <a:pt x="613" y="502"/>
              </a:lnTo>
              <a:lnTo>
                <a:pt x="613" y="508"/>
              </a:lnTo>
              <a:lnTo>
                <a:pt x="618" y="514"/>
              </a:lnTo>
              <a:lnTo>
                <a:pt x="618" y="520"/>
              </a:lnTo>
              <a:lnTo>
                <a:pt x="624" y="53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200025</xdr:colOff>
      <xdr:row>11</xdr:row>
      <xdr:rowOff>161925</xdr:rowOff>
    </xdr:from>
    <xdr:to>
      <xdr:col>8</xdr:col>
      <xdr:colOff>323850</xdr:colOff>
      <xdr:row>15</xdr:row>
      <xdr:rowOff>114300</xdr:rowOff>
    </xdr:to>
    <xdr:sp macro="" textlink="">
      <xdr:nvSpPr>
        <xdr:cNvPr id="1934509" name="Freeform 17">
          <a:extLst>
            <a:ext uri="{FF2B5EF4-FFF2-40B4-BE49-F238E27FC236}">
              <a16:creationId xmlns:a16="http://schemas.microsoft.com/office/drawing/2014/main" id="{00000000-0008-0000-0600-0000AD841D00}"/>
            </a:ext>
          </a:extLst>
        </xdr:cNvPr>
        <xdr:cNvSpPr>
          <a:spLocks/>
        </xdr:cNvSpPr>
      </xdr:nvSpPr>
      <xdr:spPr bwMode="auto">
        <a:xfrm>
          <a:off x="3848100" y="2200275"/>
          <a:ext cx="523875" cy="676275"/>
        </a:xfrm>
        <a:custGeom>
          <a:avLst/>
          <a:gdLst>
            <a:gd name="T0" fmla="*/ 2147483647 w 385"/>
            <a:gd name="T1" fmla="*/ 2147483647 h 496"/>
            <a:gd name="T2" fmla="*/ 2147483647 w 385"/>
            <a:gd name="T3" fmla="*/ 2147483647 h 496"/>
            <a:gd name="T4" fmla="*/ 2147483647 w 385"/>
            <a:gd name="T5" fmla="*/ 2147483647 h 496"/>
            <a:gd name="T6" fmla="*/ 2147483647 w 385"/>
            <a:gd name="T7" fmla="*/ 2147483647 h 496"/>
            <a:gd name="T8" fmla="*/ 2147483647 w 385"/>
            <a:gd name="T9" fmla="*/ 2147483647 h 496"/>
            <a:gd name="T10" fmla="*/ 2147483647 w 385"/>
            <a:gd name="T11" fmla="*/ 2147483647 h 496"/>
            <a:gd name="T12" fmla="*/ 2147483647 w 385"/>
            <a:gd name="T13" fmla="*/ 2147483647 h 496"/>
            <a:gd name="T14" fmla="*/ 2147483647 w 385"/>
            <a:gd name="T15" fmla="*/ 2147483647 h 496"/>
            <a:gd name="T16" fmla="*/ 2147483647 w 385"/>
            <a:gd name="T17" fmla="*/ 2147483647 h 496"/>
            <a:gd name="T18" fmla="*/ 2147483647 w 385"/>
            <a:gd name="T19" fmla="*/ 2147483647 h 496"/>
            <a:gd name="T20" fmla="*/ 2147483647 w 385"/>
            <a:gd name="T21" fmla="*/ 2147483647 h 496"/>
            <a:gd name="T22" fmla="*/ 2147483647 w 385"/>
            <a:gd name="T23" fmla="*/ 2147483647 h 496"/>
            <a:gd name="T24" fmla="*/ 2147483647 w 385"/>
            <a:gd name="T25" fmla="*/ 2147483647 h 496"/>
            <a:gd name="T26" fmla="*/ 2147483647 w 385"/>
            <a:gd name="T27" fmla="*/ 2147483647 h 496"/>
            <a:gd name="T28" fmla="*/ 2147483647 w 385"/>
            <a:gd name="T29" fmla="*/ 2147483647 h 496"/>
            <a:gd name="T30" fmla="*/ 2147483647 w 385"/>
            <a:gd name="T31" fmla="*/ 2147483647 h 496"/>
            <a:gd name="T32" fmla="*/ 2147483647 w 385"/>
            <a:gd name="T33" fmla="*/ 2147483647 h 496"/>
            <a:gd name="T34" fmla="*/ 2147483647 w 385"/>
            <a:gd name="T35" fmla="*/ 2147483647 h 496"/>
            <a:gd name="T36" fmla="*/ 2147483647 w 385"/>
            <a:gd name="T37" fmla="*/ 2147483647 h 496"/>
            <a:gd name="T38" fmla="*/ 2147483647 w 385"/>
            <a:gd name="T39" fmla="*/ 2147483647 h 496"/>
            <a:gd name="T40" fmla="*/ 2147483647 w 385"/>
            <a:gd name="T41" fmla="*/ 2147483647 h 496"/>
            <a:gd name="T42" fmla="*/ 2147483647 w 385"/>
            <a:gd name="T43" fmla="*/ 2147483647 h 496"/>
            <a:gd name="T44" fmla="*/ 2147483647 w 385"/>
            <a:gd name="T45" fmla="*/ 2147483647 h 496"/>
            <a:gd name="T46" fmla="*/ 2147483647 w 385"/>
            <a:gd name="T47" fmla="*/ 2147483647 h 496"/>
            <a:gd name="T48" fmla="*/ 2147483647 w 385"/>
            <a:gd name="T49" fmla="*/ 2147483647 h 496"/>
            <a:gd name="T50" fmla="*/ 2147483647 w 385"/>
            <a:gd name="T51" fmla="*/ 2147483647 h 496"/>
            <a:gd name="T52" fmla="*/ 2147483647 w 385"/>
            <a:gd name="T53" fmla="*/ 2147483647 h 496"/>
            <a:gd name="T54" fmla="*/ 2147483647 w 385"/>
            <a:gd name="T55" fmla="*/ 2147483647 h 496"/>
            <a:gd name="T56" fmla="*/ 2147483647 w 385"/>
            <a:gd name="T57" fmla="*/ 2147483647 h 496"/>
            <a:gd name="T58" fmla="*/ 2147483647 w 385"/>
            <a:gd name="T59" fmla="*/ 2147483647 h 496"/>
            <a:gd name="T60" fmla="*/ 2147483647 w 385"/>
            <a:gd name="T61" fmla="*/ 2147483647 h 496"/>
            <a:gd name="T62" fmla="*/ 2147483647 w 385"/>
            <a:gd name="T63" fmla="*/ 2147483647 h 496"/>
            <a:gd name="T64" fmla="*/ 2147483647 w 385"/>
            <a:gd name="T65" fmla="*/ 2147483647 h 496"/>
            <a:gd name="T66" fmla="*/ 0 w 385"/>
            <a:gd name="T67" fmla="*/ 2147483647 h 496"/>
            <a:gd name="T68" fmla="*/ 0 w 385"/>
            <a:gd name="T69" fmla="*/ 2147483647 h 496"/>
            <a:gd name="T70" fmla="*/ 2147483647 w 385"/>
            <a:gd name="T71" fmla="*/ 2147483647 h 496"/>
            <a:gd name="T72" fmla="*/ 2147483647 w 385"/>
            <a:gd name="T73" fmla="*/ 2147483647 h 496"/>
            <a:gd name="T74" fmla="*/ 2147483647 w 385"/>
            <a:gd name="T75" fmla="*/ 2147483647 h 496"/>
            <a:gd name="T76" fmla="*/ 2147483647 w 385"/>
            <a:gd name="T77" fmla="*/ 2147483647 h 496"/>
            <a:gd name="T78" fmla="*/ 2147483647 w 385"/>
            <a:gd name="T79" fmla="*/ 2147483647 h 496"/>
            <a:gd name="T80" fmla="*/ 2147483647 w 385"/>
            <a:gd name="T81" fmla="*/ 2147483647 h 496"/>
            <a:gd name="T82" fmla="*/ 2147483647 w 385"/>
            <a:gd name="T83" fmla="*/ 2147483647 h 496"/>
            <a:gd name="T84" fmla="*/ 2147483647 w 385"/>
            <a:gd name="T85" fmla="*/ 2147483647 h 496"/>
            <a:gd name="T86" fmla="*/ 2147483647 w 385"/>
            <a:gd name="T87" fmla="*/ 2147483647 h 496"/>
            <a:gd name="T88" fmla="*/ 2147483647 w 385"/>
            <a:gd name="T89" fmla="*/ 2147483647 h 496"/>
            <a:gd name="T90" fmla="*/ 2147483647 w 385"/>
            <a:gd name="T91" fmla="*/ 2147483647 h 496"/>
            <a:gd name="T92" fmla="*/ 2147483647 w 385"/>
            <a:gd name="T93" fmla="*/ 2147483647 h 496"/>
            <a:gd name="T94" fmla="*/ 2147483647 w 385"/>
            <a:gd name="T95" fmla="*/ 2147483647 h 496"/>
            <a:gd name="T96" fmla="*/ 2147483647 w 385"/>
            <a:gd name="T97" fmla="*/ 2147483647 h 496"/>
            <a:gd name="T98" fmla="*/ 2147483647 w 385"/>
            <a:gd name="T99" fmla="*/ 0 h 496"/>
            <a:gd name="T100" fmla="*/ 2147483647 w 385"/>
            <a:gd name="T101" fmla="*/ 2147483647 h 496"/>
            <a:gd name="T102" fmla="*/ 2147483647 w 385"/>
            <a:gd name="T103" fmla="*/ 2147483647 h 496"/>
            <a:gd name="T104" fmla="*/ 2147483647 w 385"/>
            <a:gd name="T105" fmla="*/ 2147483647 h 496"/>
            <a:gd name="T106" fmla="*/ 2147483647 w 385"/>
            <a:gd name="T107" fmla="*/ 2147483647 h 496"/>
            <a:gd name="T108" fmla="*/ 2147483647 w 385"/>
            <a:gd name="T109" fmla="*/ 2147483647 h 496"/>
            <a:gd name="T110" fmla="*/ 2147483647 w 385"/>
            <a:gd name="T111" fmla="*/ 2147483647 h 49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85" h="496">
              <a:moveTo>
                <a:pt x="379" y="181"/>
              </a:moveTo>
              <a:lnTo>
                <a:pt x="379" y="181"/>
              </a:lnTo>
              <a:lnTo>
                <a:pt x="373" y="187"/>
              </a:lnTo>
              <a:lnTo>
                <a:pt x="368" y="199"/>
              </a:lnTo>
              <a:lnTo>
                <a:pt x="368" y="205"/>
              </a:lnTo>
              <a:lnTo>
                <a:pt x="362" y="205"/>
              </a:lnTo>
              <a:lnTo>
                <a:pt x="350" y="216"/>
              </a:lnTo>
              <a:lnTo>
                <a:pt x="344" y="222"/>
              </a:lnTo>
              <a:lnTo>
                <a:pt x="321" y="240"/>
              </a:lnTo>
              <a:lnTo>
                <a:pt x="315" y="245"/>
              </a:lnTo>
              <a:lnTo>
                <a:pt x="309" y="251"/>
              </a:lnTo>
              <a:lnTo>
                <a:pt x="303" y="257"/>
              </a:lnTo>
              <a:lnTo>
                <a:pt x="298" y="263"/>
              </a:lnTo>
              <a:lnTo>
                <a:pt x="292" y="263"/>
              </a:lnTo>
              <a:lnTo>
                <a:pt x="286" y="263"/>
              </a:lnTo>
              <a:lnTo>
                <a:pt x="286" y="269"/>
              </a:lnTo>
              <a:lnTo>
                <a:pt x="292" y="269"/>
              </a:lnTo>
              <a:lnTo>
                <a:pt x="292" y="275"/>
              </a:lnTo>
              <a:lnTo>
                <a:pt x="303" y="275"/>
              </a:lnTo>
              <a:lnTo>
                <a:pt x="309" y="280"/>
              </a:lnTo>
              <a:lnTo>
                <a:pt x="315" y="280"/>
              </a:lnTo>
              <a:lnTo>
                <a:pt x="327" y="280"/>
              </a:lnTo>
              <a:lnTo>
                <a:pt x="333" y="286"/>
              </a:lnTo>
              <a:lnTo>
                <a:pt x="338" y="286"/>
              </a:lnTo>
              <a:lnTo>
                <a:pt x="344" y="292"/>
              </a:lnTo>
              <a:lnTo>
                <a:pt x="350" y="304"/>
              </a:lnTo>
              <a:lnTo>
                <a:pt x="350" y="310"/>
              </a:lnTo>
              <a:lnTo>
                <a:pt x="350" y="315"/>
              </a:lnTo>
              <a:lnTo>
                <a:pt x="356" y="327"/>
              </a:lnTo>
              <a:lnTo>
                <a:pt x="362" y="339"/>
              </a:lnTo>
              <a:lnTo>
                <a:pt x="362" y="350"/>
              </a:lnTo>
              <a:lnTo>
                <a:pt x="362" y="362"/>
              </a:lnTo>
              <a:lnTo>
                <a:pt x="362" y="374"/>
              </a:lnTo>
              <a:lnTo>
                <a:pt x="362" y="397"/>
              </a:lnTo>
              <a:lnTo>
                <a:pt x="350" y="397"/>
              </a:lnTo>
              <a:lnTo>
                <a:pt x="350" y="403"/>
              </a:lnTo>
              <a:lnTo>
                <a:pt x="344" y="403"/>
              </a:lnTo>
              <a:lnTo>
                <a:pt x="338" y="403"/>
              </a:lnTo>
              <a:lnTo>
                <a:pt x="338" y="409"/>
              </a:lnTo>
              <a:lnTo>
                <a:pt x="333" y="415"/>
              </a:lnTo>
              <a:lnTo>
                <a:pt x="333" y="426"/>
              </a:lnTo>
              <a:lnTo>
                <a:pt x="338" y="432"/>
              </a:lnTo>
              <a:lnTo>
                <a:pt x="338" y="438"/>
              </a:lnTo>
              <a:lnTo>
                <a:pt x="344" y="444"/>
              </a:lnTo>
              <a:lnTo>
                <a:pt x="344" y="450"/>
              </a:lnTo>
              <a:lnTo>
                <a:pt x="350" y="455"/>
              </a:lnTo>
              <a:lnTo>
                <a:pt x="350" y="467"/>
              </a:lnTo>
              <a:lnTo>
                <a:pt x="350" y="473"/>
              </a:lnTo>
              <a:lnTo>
                <a:pt x="350" y="479"/>
              </a:lnTo>
              <a:lnTo>
                <a:pt x="344" y="479"/>
              </a:lnTo>
              <a:lnTo>
                <a:pt x="338" y="479"/>
              </a:lnTo>
              <a:lnTo>
                <a:pt x="333" y="484"/>
              </a:lnTo>
              <a:lnTo>
                <a:pt x="327" y="490"/>
              </a:lnTo>
              <a:lnTo>
                <a:pt x="321" y="490"/>
              </a:lnTo>
              <a:lnTo>
                <a:pt x="315" y="496"/>
              </a:lnTo>
              <a:lnTo>
                <a:pt x="309" y="496"/>
              </a:lnTo>
              <a:lnTo>
                <a:pt x="303" y="490"/>
              </a:lnTo>
              <a:lnTo>
                <a:pt x="303" y="484"/>
              </a:lnTo>
              <a:lnTo>
                <a:pt x="298" y="484"/>
              </a:lnTo>
              <a:lnTo>
                <a:pt x="286" y="479"/>
              </a:lnTo>
              <a:lnTo>
                <a:pt x="280" y="479"/>
              </a:lnTo>
              <a:lnTo>
                <a:pt x="274" y="473"/>
              </a:lnTo>
              <a:lnTo>
                <a:pt x="268" y="467"/>
              </a:lnTo>
              <a:lnTo>
                <a:pt x="263" y="461"/>
              </a:lnTo>
              <a:lnTo>
                <a:pt x="263" y="455"/>
              </a:lnTo>
              <a:lnTo>
                <a:pt x="257" y="455"/>
              </a:lnTo>
              <a:lnTo>
                <a:pt x="257" y="450"/>
              </a:lnTo>
              <a:lnTo>
                <a:pt x="257" y="444"/>
              </a:lnTo>
              <a:lnTo>
                <a:pt x="263" y="438"/>
              </a:lnTo>
              <a:lnTo>
                <a:pt x="268" y="426"/>
              </a:lnTo>
              <a:lnTo>
                <a:pt x="274" y="415"/>
              </a:lnTo>
              <a:lnTo>
                <a:pt x="274" y="409"/>
              </a:lnTo>
              <a:lnTo>
                <a:pt x="274" y="403"/>
              </a:lnTo>
              <a:lnTo>
                <a:pt x="268" y="385"/>
              </a:lnTo>
              <a:lnTo>
                <a:pt x="263" y="380"/>
              </a:lnTo>
              <a:lnTo>
                <a:pt x="263" y="374"/>
              </a:lnTo>
              <a:lnTo>
                <a:pt x="263" y="368"/>
              </a:lnTo>
              <a:lnTo>
                <a:pt x="263" y="362"/>
              </a:lnTo>
              <a:lnTo>
                <a:pt x="257" y="362"/>
              </a:lnTo>
              <a:lnTo>
                <a:pt x="257" y="356"/>
              </a:lnTo>
              <a:lnTo>
                <a:pt x="251" y="356"/>
              </a:lnTo>
              <a:lnTo>
                <a:pt x="245" y="356"/>
              </a:lnTo>
              <a:lnTo>
                <a:pt x="239" y="350"/>
              </a:lnTo>
              <a:lnTo>
                <a:pt x="216" y="350"/>
              </a:lnTo>
              <a:lnTo>
                <a:pt x="204" y="356"/>
              </a:lnTo>
              <a:lnTo>
                <a:pt x="198" y="356"/>
              </a:lnTo>
              <a:lnTo>
                <a:pt x="193" y="350"/>
              </a:lnTo>
              <a:lnTo>
                <a:pt x="187" y="345"/>
              </a:lnTo>
              <a:lnTo>
                <a:pt x="187" y="339"/>
              </a:lnTo>
              <a:lnTo>
                <a:pt x="187" y="333"/>
              </a:lnTo>
              <a:lnTo>
                <a:pt x="187" y="327"/>
              </a:lnTo>
              <a:lnTo>
                <a:pt x="193" y="321"/>
              </a:lnTo>
              <a:lnTo>
                <a:pt x="193" y="315"/>
              </a:lnTo>
              <a:lnTo>
                <a:pt x="198" y="315"/>
              </a:lnTo>
              <a:lnTo>
                <a:pt x="198" y="310"/>
              </a:lnTo>
              <a:lnTo>
                <a:pt x="198" y="304"/>
              </a:lnTo>
              <a:lnTo>
                <a:pt x="198" y="298"/>
              </a:lnTo>
              <a:lnTo>
                <a:pt x="198" y="292"/>
              </a:lnTo>
              <a:lnTo>
                <a:pt x="193" y="286"/>
              </a:lnTo>
              <a:lnTo>
                <a:pt x="187" y="280"/>
              </a:lnTo>
              <a:lnTo>
                <a:pt x="181" y="275"/>
              </a:lnTo>
              <a:lnTo>
                <a:pt x="175" y="269"/>
              </a:lnTo>
              <a:lnTo>
                <a:pt x="169" y="269"/>
              </a:lnTo>
              <a:lnTo>
                <a:pt x="169" y="263"/>
              </a:lnTo>
              <a:lnTo>
                <a:pt x="158" y="263"/>
              </a:lnTo>
              <a:lnTo>
                <a:pt x="152" y="257"/>
              </a:lnTo>
              <a:lnTo>
                <a:pt x="128" y="257"/>
              </a:lnTo>
              <a:lnTo>
                <a:pt x="123" y="257"/>
              </a:lnTo>
              <a:lnTo>
                <a:pt x="117" y="257"/>
              </a:lnTo>
              <a:lnTo>
                <a:pt x="111" y="251"/>
              </a:lnTo>
              <a:lnTo>
                <a:pt x="105" y="245"/>
              </a:lnTo>
              <a:lnTo>
                <a:pt x="93" y="240"/>
              </a:lnTo>
              <a:lnTo>
                <a:pt x="88" y="234"/>
              </a:lnTo>
              <a:lnTo>
                <a:pt x="82" y="228"/>
              </a:lnTo>
              <a:lnTo>
                <a:pt x="76" y="222"/>
              </a:lnTo>
              <a:lnTo>
                <a:pt x="76" y="216"/>
              </a:lnTo>
              <a:lnTo>
                <a:pt x="76" y="210"/>
              </a:lnTo>
              <a:lnTo>
                <a:pt x="76" y="205"/>
              </a:lnTo>
              <a:lnTo>
                <a:pt x="70" y="205"/>
              </a:lnTo>
              <a:lnTo>
                <a:pt x="70" y="199"/>
              </a:lnTo>
              <a:lnTo>
                <a:pt x="64" y="199"/>
              </a:lnTo>
              <a:lnTo>
                <a:pt x="58" y="199"/>
              </a:lnTo>
              <a:lnTo>
                <a:pt x="58" y="193"/>
              </a:lnTo>
              <a:lnTo>
                <a:pt x="53" y="193"/>
              </a:lnTo>
              <a:lnTo>
                <a:pt x="53" y="187"/>
              </a:lnTo>
              <a:lnTo>
                <a:pt x="47" y="187"/>
              </a:lnTo>
              <a:lnTo>
                <a:pt x="47" y="181"/>
              </a:lnTo>
              <a:lnTo>
                <a:pt x="41" y="175"/>
              </a:lnTo>
              <a:lnTo>
                <a:pt x="29" y="158"/>
              </a:lnTo>
              <a:lnTo>
                <a:pt x="23" y="146"/>
              </a:lnTo>
              <a:lnTo>
                <a:pt x="23" y="140"/>
              </a:lnTo>
              <a:lnTo>
                <a:pt x="23" y="129"/>
              </a:lnTo>
              <a:lnTo>
                <a:pt x="23" y="123"/>
              </a:lnTo>
              <a:lnTo>
                <a:pt x="23" y="117"/>
              </a:lnTo>
              <a:lnTo>
                <a:pt x="18" y="111"/>
              </a:lnTo>
              <a:lnTo>
                <a:pt x="12" y="105"/>
              </a:lnTo>
              <a:lnTo>
                <a:pt x="6" y="105"/>
              </a:lnTo>
              <a:lnTo>
                <a:pt x="6" y="100"/>
              </a:lnTo>
              <a:lnTo>
                <a:pt x="0" y="100"/>
              </a:lnTo>
              <a:lnTo>
                <a:pt x="0" y="94"/>
              </a:lnTo>
              <a:lnTo>
                <a:pt x="0" y="88"/>
              </a:lnTo>
              <a:lnTo>
                <a:pt x="0" y="82"/>
              </a:lnTo>
              <a:lnTo>
                <a:pt x="0" y="70"/>
              </a:lnTo>
              <a:lnTo>
                <a:pt x="0" y="65"/>
              </a:lnTo>
              <a:lnTo>
                <a:pt x="0" y="59"/>
              </a:lnTo>
              <a:lnTo>
                <a:pt x="6" y="53"/>
              </a:lnTo>
              <a:lnTo>
                <a:pt x="6" y="30"/>
              </a:lnTo>
              <a:lnTo>
                <a:pt x="6" y="24"/>
              </a:lnTo>
              <a:lnTo>
                <a:pt x="6" y="18"/>
              </a:lnTo>
              <a:lnTo>
                <a:pt x="6" y="12"/>
              </a:lnTo>
              <a:lnTo>
                <a:pt x="12" y="12"/>
              </a:lnTo>
              <a:lnTo>
                <a:pt x="18" y="12"/>
              </a:lnTo>
              <a:lnTo>
                <a:pt x="23" y="12"/>
              </a:lnTo>
              <a:lnTo>
                <a:pt x="29" y="12"/>
              </a:lnTo>
              <a:lnTo>
                <a:pt x="35" y="18"/>
              </a:lnTo>
              <a:lnTo>
                <a:pt x="41" y="18"/>
              </a:lnTo>
              <a:lnTo>
                <a:pt x="53" y="24"/>
              </a:lnTo>
              <a:lnTo>
                <a:pt x="58" y="30"/>
              </a:lnTo>
              <a:lnTo>
                <a:pt x="64" y="30"/>
              </a:lnTo>
              <a:lnTo>
                <a:pt x="93" y="30"/>
              </a:lnTo>
              <a:lnTo>
                <a:pt x="105" y="35"/>
              </a:lnTo>
              <a:lnTo>
                <a:pt x="128" y="35"/>
              </a:lnTo>
              <a:lnTo>
                <a:pt x="140" y="41"/>
              </a:lnTo>
              <a:lnTo>
                <a:pt x="146" y="47"/>
              </a:lnTo>
              <a:lnTo>
                <a:pt x="152" y="53"/>
              </a:lnTo>
              <a:lnTo>
                <a:pt x="158" y="53"/>
              </a:lnTo>
              <a:lnTo>
                <a:pt x="158" y="59"/>
              </a:lnTo>
              <a:lnTo>
                <a:pt x="163" y="65"/>
              </a:lnTo>
              <a:lnTo>
                <a:pt x="169" y="70"/>
              </a:lnTo>
              <a:lnTo>
                <a:pt x="169" y="76"/>
              </a:lnTo>
              <a:lnTo>
                <a:pt x="169" y="82"/>
              </a:lnTo>
              <a:lnTo>
                <a:pt x="175" y="88"/>
              </a:lnTo>
              <a:lnTo>
                <a:pt x="181" y="88"/>
              </a:lnTo>
              <a:lnTo>
                <a:pt x="193" y="88"/>
              </a:lnTo>
              <a:lnTo>
                <a:pt x="210" y="94"/>
              </a:lnTo>
              <a:lnTo>
                <a:pt x="216" y="100"/>
              </a:lnTo>
              <a:lnTo>
                <a:pt x="222" y="105"/>
              </a:lnTo>
              <a:lnTo>
                <a:pt x="228" y="100"/>
              </a:lnTo>
              <a:lnTo>
                <a:pt x="233" y="100"/>
              </a:lnTo>
              <a:lnTo>
                <a:pt x="239" y="94"/>
              </a:lnTo>
              <a:lnTo>
                <a:pt x="245" y="88"/>
              </a:lnTo>
              <a:lnTo>
                <a:pt x="245" y="82"/>
              </a:lnTo>
              <a:lnTo>
                <a:pt x="257" y="65"/>
              </a:lnTo>
              <a:lnTo>
                <a:pt x="257" y="53"/>
              </a:lnTo>
              <a:lnTo>
                <a:pt x="263" y="41"/>
              </a:lnTo>
              <a:lnTo>
                <a:pt x="268" y="41"/>
              </a:lnTo>
              <a:lnTo>
                <a:pt x="274" y="35"/>
              </a:lnTo>
              <a:lnTo>
                <a:pt x="280" y="30"/>
              </a:lnTo>
              <a:lnTo>
                <a:pt x="280" y="24"/>
              </a:lnTo>
              <a:lnTo>
                <a:pt x="280" y="18"/>
              </a:lnTo>
              <a:lnTo>
                <a:pt x="286" y="12"/>
              </a:lnTo>
              <a:lnTo>
                <a:pt x="292" y="6"/>
              </a:lnTo>
              <a:lnTo>
                <a:pt x="298" y="0"/>
              </a:lnTo>
              <a:lnTo>
                <a:pt x="303" y="0"/>
              </a:lnTo>
              <a:lnTo>
                <a:pt x="309" y="0"/>
              </a:lnTo>
              <a:lnTo>
                <a:pt x="315" y="0"/>
              </a:lnTo>
              <a:lnTo>
                <a:pt x="315" y="6"/>
              </a:lnTo>
              <a:lnTo>
                <a:pt x="321" y="6"/>
              </a:lnTo>
              <a:lnTo>
                <a:pt x="327" y="18"/>
              </a:lnTo>
              <a:lnTo>
                <a:pt x="333" y="24"/>
              </a:lnTo>
              <a:lnTo>
                <a:pt x="333" y="30"/>
              </a:lnTo>
              <a:lnTo>
                <a:pt x="338" y="35"/>
              </a:lnTo>
              <a:lnTo>
                <a:pt x="338" y="41"/>
              </a:lnTo>
              <a:lnTo>
                <a:pt x="344" y="41"/>
              </a:lnTo>
              <a:lnTo>
                <a:pt x="344" y="47"/>
              </a:lnTo>
              <a:lnTo>
                <a:pt x="362" y="59"/>
              </a:lnTo>
              <a:lnTo>
                <a:pt x="368" y="65"/>
              </a:lnTo>
              <a:lnTo>
                <a:pt x="368" y="70"/>
              </a:lnTo>
              <a:lnTo>
                <a:pt x="368" y="76"/>
              </a:lnTo>
              <a:lnTo>
                <a:pt x="362" y="76"/>
              </a:lnTo>
              <a:lnTo>
                <a:pt x="362" y="82"/>
              </a:lnTo>
              <a:lnTo>
                <a:pt x="356" y="82"/>
              </a:lnTo>
              <a:lnTo>
                <a:pt x="350" y="82"/>
              </a:lnTo>
              <a:lnTo>
                <a:pt x="344" y="88"/>
              </a:lnTo>
              <a:lnTo>
                <a:pt x="338" y="94"/>
              </a:lnTo>
              <a:lnTo>
                <a:pt x="333" y="94"/>
              </a:lnTo>
              <a:lnTo>
                <a:pt x="333" y="100"/>
              </a:lnTo>
              <a:lnTo>
                <a:pt x="327" y="105"/>
              </a:lnTo>
              <a:lnTo>
                <a:pt x="321" y="117"/>
              </a:lnTo>
              <a:lnTo>
                <a:pt x="327" y="146"/>
              </a:lnTo>
              <a:lnTo>
                <a:pt x="356" y="146"/>
              </a:lnTo>
              <a:lnTo>
                <a:pt x="368" y="158"/>
              </a:lnTo>
              <a:lnTo>
                <a:pt x="379" y="158"/>
              </a:lnTo>
              <a:lnTo>
                <a:pt x="385" y="164"/>
              </a:lnTo>
              <a:lnTo>
                <a:pt x="379" y="175"/>
              </a:lnTo>
              <a:lnTo>
                <a:pt x="379" y="18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1371600</xdr:colOff>
      <xdr:row>21</xdr:row>
      <xdr:rowOff>0</xdr:rowOff>
    </xdr:from>
    <xdr:to>
      <xdr:col>3</xdr:col>
      <xdr:colOff>476250</xdr:colOff>
      <xdr:row>23</xdr:row>
      <xdr:rowOff>28575</xdr:rowOff>
    </xdr:to>
    <xdr:sp macro="" textlink="">
      <xdr:nvSpPr>
        <xdr:cNvPr id="1934510" name="Freeform 19">
          <a:extLst>
            <a:ext uri="{FF2B5EF4-FFF2-40B4-BE49-F238E27FC236}">
              <a16:creationId xmlns:a16="http://schemas.microsoft.com/office/drawing/2014/main" id="{00000000-0008-0000-0600-0000AE841D00}"/>
            </a:ext>
          </a:extLst>
        </xdr:cNvPr>
        <xdr:cNvSpPr>
          <a:spLocks/>
        </xdr:cNvSpPr>
      </xdr:nvSpPr>
      <xdr:spPr bwMode="auto">
        <a:xfrm>
          <a:off x="1676400" y="3848100"/>
          <a:ext cx="581025" cy="390525"/>
        </a:xfrm>
        <a:custGeom>
          <a:avLst/>
          <a:gdLst>
            <a:gd name="T0" fmla="*/ 2147483647 w 431"/>
            <a:gd name="T1" fmla="*/ 2147483647 h 286"/>
            <a:gd name="T2" fmla="*/ 2147483647 w 431"/>
            <a:gd name="T3" fmla="*/ 2147483647 h 286"/>
            <a:gd name="T4" fmla="*/ 2147483647 w 431"/>
            <a:gd name="T5" fmla="*/ 2147483647 h 286"/>
            <a:gd name="T6" fmla="*/ 2147483647 w 431"/>
            <a:gd name="T7" fmla="*/ 2147483647 h 286"/>
            <a:gd name="T8" fmla="*/ 2147483647 w 431"/>
            <a:gd name="T9" fmla="*/ 2147483647 h 286"/>
            <a:gd name="T10" fmla="*/ 2147483647 w 431"/>
            <a:gd name="T11" fmla="*/ 2147483647 h 286"/>
            <a:gd name="T12" fmla="*/ 2147483647 w 431"/>
            <a:gd name="T13" fmla="*/ 2147483647 h 286"/>
            <a:gd name="T14" fmla="*/ 2147483647 w 431"/>
            <a:gd name="T15" fmla="*/ 2147483647 h 286"/>
            <a:gd name="T16" fmla="*/ 2147483647 w 431"/>
            <a:gd name="T17" fmla="*/ 2147483647 h 286"/>
            <a:gd name="T18" fmla="*/ 2147483647 w 431"/>
            <a:gd name="T19" fmla="*/ 2147483647 h 286"/>
            <a:gd name="T20" fmla="*/ 2147483647 w 431"/>
            <a:gd name="T21" fmla="*/ 2147483647 h 286"/>
            <a:gd name="T22" fmla="*/ 2147483647 w 431"/>
            <a:gd name="T23" fmla="*/ 2147483647 h 286"/>
            <a:gd name="T24" fmla="*/ 2147483647 w 431"/>
            <a:gd name="T25" fmla="*/ 0 h 286"/>
            <a:gd name="T26" fmla="*/ 2147483647 w 431"/>
            <a:gd name="T27" fmla="*/ 2147483647 h 286"/>
            <a:gd name="T28" fmla="*/ 2147483647 w 431"/>
            <a:gd name="T29" fmla="*/ 2147483647 h 286"/>
            <a:gd name="T30" fmla="*/ 2147483647 w 431"/>
            <a:gd name="T31" fmla="*/ 2147483647 h 286"/>
            <a:gd name="T32" fmla="*/ 2147483647 w 431"/>
            <a:gd name="T33" fmla="*/ 2147483647 h 286"/>
            <a:gd name="T34" fmla="*/ 2147483647 w 431"/>
            <a:gd name="T35" fmla="*/ 2147483647 h 286"/>
            <a:gd name="T36" fmla="*/ 2147483647 w 431"/>
            <a:gd name="T37" fmla="*/ 2147483647 h 286"/>
            <a:gd name="T38" fmla="*/ 2147483647 w 431"/>
            <a:gd name="T39" fmla="*/ 2147483647 h 286"/>
            <a:gd name="T40" fmla="*/ 2147483647 w 431"/>
            <a:gd name="T41" fmla="*/ 2147483647 h 286"/>
            <a:gd name="T42" fmla="*/ 2147483647 w 431"/>
            <a:gd name="T43" fmla="*/ 2147483647 h 286"/>
            <a:gd name="T44" fmla="*/ 2147483647 w 431"/>
            <a:gd name="T45" fmla="*/ 2147483647 h 286"/>
            <a:gd name="T46" fmla="*/ 2147483647 w 431"/>
            <a:gd name="T47" fmla="*/ 2147483647 h 286"/>
            <a:gd name="T48" fmla="*/ 2147483647 w 431"/>
            <a:gd name="T49" fmla="*/ 2147483647 h 286"/>
            <a:gd name="T50" fmla="*/ 2147483647 w 431"/>
            <a:gd name="T51" fmla="*/ 2147483647 h 286"/>
            <a:gd name="T52" fmla="*/ 2147483647 w 431"/>
            <a:gd name="T53" fmla="*/ 2147483647 h 286"/>
            <a:gd name="T54" fmla="*/ 2147483647 w 431"/>
            <a:gd name="T55" fmla="*/ 2147483647 h 286"/>
            <a:gd name="T56" fmla="*/ 2147483647 w 431"/>
            <a:gd name="T57" fmla="*/ 2147483647 h 286"/>
            <a:gd name="T58" fmla="*/ 2147483647 w 431"/>
            <a:gd name="T59" fmla="*/ 2147483647 h 286"/>
            <a:gd name="T60" fmla="*/ 2147483647 w 431"/>
            <a:gd name="T61" fmla="*/ 2147483647 h 286"/>
            <a:gd name="T62" fmla="*/ 2147483647 w 431"/>
            <a:gd name="T63" fmla="*/ 2147483647 h 286"/>
            <a:gd name="T64" fmla="*/ 2147483647 w 431"/>
            <a:gd name="T65" fmla="*/ 2147483647 h 286"/>
            <a:gd name="T66" fmla="*/ 2147483647 w 431"/>
            <a:gd name="T67" fmla="*/ 2147483647 h 286"/>
            <a:gd name="T68" fmla="*/ 2147483647 w 431"/>
            <a:gd name="T69" fmla="*/ 2147483647 h 286"/>
            <a:gd name="T70" fmla="*/ 2147483647 w 431"/>
            <a:gd name="T71" fmla="*/ 2147483647 h 286"/>
            <a:gd name="T72" fmla="*/ 2147483647 w 431"/>
            <a:gd name="T73" fmla="*/ 2147483647 h 286"/>
            <a:gd name="T74" fmla="*/ 2147483647 w 431"/>
            <a:gd name="T75" fmla="*/ 2147483647 h 286"/>
            <a:gd name="T76" fmla="*/ 2147483647 w 431"/>
            <a:gd name="T77" fmla="*/ 2147483647 h 286"/>
            <a:gd name="T78" fmla="*/ 2147483647 w 431"/>
            <a:gd name="T79" fmla="*/ 2147483647 h 286"/>
            <a:gd name="T80" fmla="*/ 2147483647 w 431"/>
            <a:gd name="T81" fmla="*/ 2147483647 h 286"/>
            <a:gd name="T82" fmla="*/ 0 w 431"/>
            <a:gd name="T83" fmla="*/ 2147483647 h 286"/>
            <a:gd name="T84" fmla="*/ 2147483647 w 431"/>
            <a:gd name="T85" fmla="*/ 2147483647 h 286"/>
            <a:gd name="T86" fmla="*/ 2147483647 w 431"/>
            <a:gd name="T87" fmla="*/ 2147483647 h 286"/>
            <a:gd name="T88" fmla="*/ 2147483647 w 431"/>
            <a:gd name="T89" fmla="*/ 2147483647 h 286"/>
            <a:gd name="T90" fmla="*/ 2147483647 w 431"/>
            <a:gd name="T91" fmla="*/ 2147483647 h 286"/>
            <a:gd name="T92" fmla="*/ 2147483647 w 431"/>
            <a:gd name="T93" fmla="*/ 2147483647 h 286"/>
            <a:gd name="T94" fmla="*/ 2147483647 w 431"/>
            <a:gd name="T95" fmla="*/ 2147483647 h 286"/>
            <a:gd name="T96" fmla="*/ 2147483647 w 431"/>
            <a:gd name="T97" fmla="*/ 2147483647 h 286"/>
            <a:gd name="T98" fmla="*/ 2147483647 w 431"/>
            <a:gd name="T99" fmla="*/ 2147483647 h 286"/>
            <a:gd name="T100" fmla="*/ 2147483647 w 431"/>
            <a:gd name="T101" fmla="*/ 2147483647 h 286"/>
            <a:gd name="T102" fmla="*/ 2147483647 w 431"/>
            <a:gd name="T103" fmla="*/ 2147483647 h 286"/>
            <a:gd name="T104" fmla="*/ 2147483647 w 431"/>
            <a:gd name="T105" fmla="*/ 2147483647 h 286"/>
            <a:gd name="T106" fmla="*/ 2147483647 w 431"/>
            <a:gd name="T107" fmla="*/ 2147483647 h 286"/>
            <a:gd name="T108" fmla="*/ 2147483647 w 431"/>
            <a:gd name="T109" fmla="*/ 2147483647 h 28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431" h="286">
              <a:moveTo>
                <a:pt x="210" y="64"/>
              </a:moveTo>
              <a:lnTo>
                <a:pt x="210" y="64"/>
              </a:lnTo>
              <a:lnTo>
                <a:pt x="215" y="64"/>
              </a:lnTo>
              <a:lnTo>
                <a:pt x="221" y="58"/>
              </a:lnTo>
              <a:lnTo>
                <a:pt x="227" y="58"/>
              </a:lnTo>
              <a:lnTo>
                <a:pt x="233" y="52"/>
              </a:lnTo>
              <a:lnTo>
                <a:pt x="239" y="52"/>
              </a:lnTo>
              <a:lnTo>
                <a:pt x="239" y="47"/>
              </a:lnTo>
              <a:lnTo>
                <a:pt x="239" y="41"/>
              </a:lnTo>
              <a:lnTo>
                <a:pt x="239" y="35"/>
              </a:lnTo>
              <a:lnTo>
                <a:pt x="245" y="35"/>
              </a:lnTo>
              <a:lnTo>
                <a:pt x="245" y="29"/>
              </a:lnTo>
              <a:lnTo>
                <a:pt x="250" y="23"/>
              </a:lnTo>
              <a:lnTo>
                <a:pt x="256" y="23"/>
              </a:lnTo>
              <a:lnTo>
                <a:pt x="262" y="23"/>
              </a:lnTo>
              <a:lnTo>
                <a:pt x="268" y="23"/>
              </a:lnTo>
              <a:lnTo>
                <a:pt x="268" y="29"/>
              </a:lnTo>
              <a:lnTo>
                <a:pt x="274" y="29"/>
              </a:lnTo>
              <a:lnTo>
                <a:pt x="274" y="35"/>
              </a:lnTo>
              <a:lnTo>
                <a:pt x="280" y="41"/>
              </a:lnTo>
              <a:lnTo>
                <a:pt x="280" y="47"/>
              </a:lnTo>
              <a:lnTo>
                <a:pt x="285" y="47"/>
              </a:lnTo>
              <a:lnTo>
                <a:pt x="291" y="47"/>
              </a:lnTo>
              <a:lnTo>
                <a:pt x="297" y="47"/>
              </a:lnTo>
              <a:lnTo>
                <a:pt x="303" y="41"/>
              </a:lnTo>
              <a:lnTo>
                <a:pt x="309" y="35"/>
              </a:lnTo>
              <a:lnTo>
                <a:pt x="326" y="35"/>
              </a:lnTo>
              <a:lnTo>
                <a:pt x="332" y="35"/>
              </a:lnTo>
              <a:lnTo>
                <a:pt x="338" y="35"/>
              </a:lnTo>
              <a:lnTo>
                <a:pt x="350" y="29"/>
              </a:lnTo>
              <a:lnTo>
                <a:pt x="355" y="23"/>
              </a:lnTo>
              <a:lnTo>
                <a:pt x="373" y="23"/>
              </a:lnTo>
              <a:lnTo>
                <a:pt x="373" y="17"/>
              </a:lnTo>
              <a:lnTo>
                <a:pt x="373" y="12"/>
              </a:lnTo>
              <a:lnTo>
                <a:pt x="379" y="6"/>
              </a:lnTo>
              <a:lnTo>
                <a:pt x="385" y="6"/>
              </a:lnTo>
              <a:lnTo>
                <a:pt x="385" y="0"/>
              </a:lnTo>
              <a:lnTo>
                <a:pt x="390" y="0"/>
              </a:lnTo>
              <a:lnTo>
                <a:pt x="390" y="6"/>
              </a:lnTo>
              <a:lnTo>
                <a:pt x="390" y="12"/>
              </a:lnTo>
              <a:lnTo>
                <a:pt x="385" y="23"/>
              </a:lnTo>
              <a:lnTo>
                <a:pt x="385" y="29"/>
              </a:lnTo>
              <a:lnTo>
                <a:pt x="385" y="35"/>
              </a:lnTo>
              <a:lnTo>
                <a:pt x="385" y="41"/>
              </a:lnTo>
              <a:lnTo>
                <a:pt x="385" y="47"/>
              </a:lnTo>
              <a:lnTo>
                <a:pt x="385" y="52"/>
              </a:lnTo>
              <a:lnTo>
                <a:pt x="385" y="58"/>
              </a:lnTo>
              <a:lnTo>
                <a:pt x="385" y="70"/>
              </a:lnTo>
              <a:lnTo>
                <a:pt x="385" y="76"/>
              </a:lnTo>
              <a:lnTo>
                <a:pt x="390" y="82"/>
              </a:lnTo>
              <a:lnTo>
                <a:pt x="390" y="87"/>
              </a:lnTo>
              <a:lnTo>
                <a:pt x="396" y="87"/>
              </a:lnTo>
              <a:lnTo>
                <a:pt x="402" y="93"/>
              </a:lnTo>
              <a:lnTo>
                <a:pt x="408" y="93"/>
              </a:lnTo>
              <a:lnTo>
                <a:pt x="420" y="105"/>
              </a:lnTo>
              <a:lnTo>
                <a:pt x="420" y="111"/>
              </a:lnTo>
              <a:lnTo>
                <a:pt x="420" y="117"/>
              </a:lnTo>
              <a:lnTo>
                <a:pt x="420" y="122"/>
              </a:lnTo>
              <a:lnTo>
                <a:pt x="425" y="128"/>
              </a:lnTo>
              <a:lnTo>
                <a:pt x="431" y="134"/>
              </a:lnTo>
              <a:lnTo>
                <a:pt x="425" y="134"/>
              </a:lnTo>
              <a:lnTo>
                <a:pt x="425" y="140"/>
              </a:lnTo>
              <a:lnTo>
                <a:pt x="420" y="140"/>
              </a:lnTo>
              <a:lnTo>
                <a:pt x="414" y="140"/>
              </a:lnTo>
              <a:lnTo>
                <a:pt x="408" y="140"/>
              </a:lnTo>
              <a:lnTo>
                <a:pt x="402" y="140"/>
              </a:lnTo>
              <a:lnTo>
                <a:pt x="396" y="140"/>
              </a:lnTo>
              <a:lnTo>
                <a:pt x="396" y="146"/>
              </a:lnTo>
              <a:lnTo>
                <a:pt x="396" y="152"/>
              </a:lnTo>
              <a:lnTo>
                <a:pt x="390" y="152"/>
              </a:lnTo>
              <a:lnTo>
                <a:pt x="385" y="152"/>
              </a:lnTo>
              <a:lnTo>
                <a:pt x="379" y="157"/>
              </a:lnTo>
              <a:lnTo>
                <a:pt x="373" y="157"/>
              </a:lnTo>
              <a:lnTo>
                <a:pt x="367" y="157"/>
              </a:lnTo>
              <a:lnTo>
                <a:pt x="361" y="157"/>
              </a:lnTo>
              <a:lnTo>
                <a:pt x="355" y="163"/>
              </a:lnTo>
              <a:lnTo>
                <a:pt x="350" y="163"/>
              </a:lnTo>
              <a:lnTo>
                <a:pt x="344" y="163"/>
              </a:lnTo>
              <a:lnTo>
                <a:pt x="338" y="163"/>
              </a:lnTo>
              <a:lnTo>
                <a:pt x="332" y="163"/>
              </a:lnTo>
              <a:lnTo>
                <a:pt x="332" y="169"/>
              </a:lnTo>
              <a:lnTo>
                <a:pt x="326" y="169"/>
              </a:lnTo>
              <a:lnTo>
                <a:pt x="320" y="169"/>
              </a:lnTo>
              <a:lnTo>
                <a:pt x="315" y="169"/>
              </a:lnTo>
              <a:lnTo>
                <a:pt x="309" y="169"/>
              </a:lnTo>
              <a:lnTo>
                <a:pt x="297" y="169"/>
              </a:lnTo>
              <a:lnTo>
                <a:pt x="297" y="175"/>
              </a:lnTo>
              <a:lnTo>
                <a:pt x="297" y="181"/>
              </a:lnTo>
              <a:lnTo>
                <a:pt x="297" y="187"/>
              </a:lnTo>
              <a:lnTo>
                <a:pt x="291" y="187"/>
              </a:lnTo>
              <a:lnTo>
                <a:pt x="291" y="192"/>
              </a:lnTo>
              <a:lnTo>
                <a:pt x="285" y="192"/>
              </a:lnTo>
              <a:lnTo>
                <a:pt x="268" y="187"/>
              </a:lnTo>
              <a:lnTo>
                <a:pt x="262" y="187"/>
              </a:lnTo>
              <a:lnTo>
                <a:pt x="256" y="192"/>
              </a:lnTo>
              <a:lnTo>
                <a:pt x="245" y="192"/>
              </a:lnTo>
              <a:lnTo>
                <a:pt x="239" y="192"/>
              </a:lnTo>
              <a:lnTo>
                <a:pt x="227" y="198"/>
              </a:lnTo>
              <a:lnTo>
                <a:pt x="221" y="198"/>
              </a:lnTo>
              <a:lnTo>
                <a:pt x="221" y="204"/>
              </a:lnTo>
              <a:lnTo>
                <a:pt x="215" y="204"/>
              </a:lnTo>
              <a:lnTo>
                <a:pt x="215" y="210"/>
              </a:lnTo>
              <a:lnTo>
                <a:pt x="210" y="210"/>
              </a:lnTo>
              <a:lnTo>
                <a:pt x="204" y="210"/>
              </a:lnTo>
              <a:lnTo>
                <a:pt x="198" y="210"/>
              </a:lnTo>
              <a:lnTo>
                <a:pt x="192" y="210"/>
              </a:lnTo>
              <a:lnTo>
                <a:pt x="180" y="216"/>
              </a:lnTo>
              <a:lnTo>
                <a:pt x="175" y="216"/>
              </a:lnTo>
              <a:lnTo>
                <a:pt x="175" y="222"/>
              </a:lnTo>
              <a:lnTo>
                <a:pt x="163" y="227"/>
              </a:lnTo>
              <a:lnTo>
                <a:pt x="151" y="233"/>
              </a:lnTo>
              <a:lnTo>
                <a:pt x="134" y="239"/>
              </a:lnTo>
              <a:lnTo>
                <a:pt x="128" y="245"/>
              </a:lnTo>
              <a:lnTo>
                <a:pt x="122" y="245"/>
              </a:lnTo>
              <a:lnTo>
                <a:pt x="110" y="251"/>
              </a:lnTo>
              <a:lnTo>
                <a:pt x="105" y="251"/>
              </a:lnTo>
              <a:lnTo>
                <a:pt x="99" y="251"/>
              </a:lnTo>
              <a:lnTo>
                <a:pt x="93" y="257"/>
              </a:lnTo>
              <a:lnTo>
                <a:pt x="87" y="257"/>
              </a:lnTo>
              <a:lnTo>
                <a:pt x="81" y="262"/>
              </a:lnTo>
              <a:lnTo>
                <a:pt x="75" y="262"/>
              </a:lnTo>
              <a:lnTo>
                <a:pt x="70" y="268"/>
              </a:lnTo>
              <a:lnTo>
                <a:pt x="64" y="274"/>
              </a:lnTo>
              <a:lnTo>
                <a:pt x="58" y="280"/>
              </a:lnTo>
              <a:lnTo>
                <a:pt x="52" y="286"/>
              </a:lnTo>
              <a:lnTo>
                <a:pt x="46" y="286"/>
              </a:lnTo>
              <a:lnTo>
                <a:pt x="40" y="286"/>
              </a:lnTo>
              <a:lnTo>
                <a:pt x="35" y="286"/>
              </a:lnTo>
              <a:lnTo>
                <a:pt x="29" y="286"/>
              </a:lnTo>
              <a:lnTo>
                <a:pt x="29" y="280"/>
              </a:lnTo>
              <a:lnTo>
                <a:pt x="23" y="280"/>
              </a:lnTo>
              <a:lnTo>
                <a:pt x="17" y="268"/>
              </a:lnTo>
              <a:lnTo>
                <a:pt x="17" y="262"/>
              </a:lnTo>
              <a:lnTo>
                <a:pt x="11" y="257"/>
              </a:lnTo>
              <a:lnTo>
                <a:pt x="11" y="251"/>
              </a:lnTo>
              <a:lnTo>
                <a:pt x="5" y="245"/>
              </a:lnTo>
              <a:lnTo>
                <a:pt x="5" y="239"/>
              </a:lnTo>
              <a:lnTo>
                <a:pt x="0" y="233"/>
              </a:lnTo>
              <a:lnTo>
                <a:pt x="0" y="227"/>
              </a:lnTo>
              <a:lnTo>
                <a:pt x="0" y="222"/>
              </a:lnTo>
              <a:lnTo>
                <a:pt x="0" y="216"/>
              </a:lnTo>
              <a:lnTo>
                <a:pt x="5" y="216"/>
              </a:lnTo>
              <a:lnTo>
                <a:pt x="5" y="210"/>
              </a:lnTo>
              <a:lnTo>
                <a:pt x="5" y="204"/>
              </a:lnTo>
              <a:lnTo>
                <a:pt x="17" y="204"/>
              </a:lnTo>
              <a:lnTo>
                <a:pt x="17" y="198"/>
              </a:lnTo>
              <a:lnTo>
                <a:pt x="23" y="198"/>
              </a:lnTo>
              <a:lnTo>
                <a:pt x="23" y="192"/>
              </a:lnTo>
              <a:lnTo>
                <a:pt x="52" y="192"/>
              </a:lnTo>
              <a:lnTo>
                <a:pt x="52" y="181"/>
              </a:lnTo>
              <a:lnTo>
                <a:pt x="52" y="175"/>
              </a:lnTo>
              <a:lnTo>
                <a:pt x="52" y="169"/>
              </a:lnTo>
              <a:lnTo>
                <a:pt x="46" y="152"/>
              </a:lnTo>
              <a:lnTo>
                <a:pt x="40" y="134"/>
              </a:lnTo>
              <a:lnTo>
                <a:pt x="35" y="122"/>
              </a:lnTo>
              <a:lnTo>
                <a:pt x="52" y="122"/>
              </a:lnTo>
              <a:lnTo>
                <a:pt x="52" y="105"/>
              </a:lnTo>
              <a:lnTo>
                <a:pt x="58" y="99"/>
              </a:lnTo>
              <a:lnTo>
                <a:pt x="58" y="93"/>
              </a:lnTo>
              <a:lnTo>
                <a:pt x="64" y="93"/>
              </a:lnTo>
              <a:lnTo>
                <a:pt x="70" y="93"/>
              </a:lnTo>
              <a:lnTo>
                <a:pt x="75" y="87"/>
              </a:lnTo>
              <a:lnTo>
                <a:pt x="81" y="82"/>
              </a:lnTo>
              <a:lnTo>
                <a:pt x="87" y="82"/>
              </a:lnTo>
              <a:lnTo>
                <a:pt x="93" y="82"/>
              </a:lnTo>
              <a:lnTo>
                <a:pt x="93" y="76"/>
              </a:lnTo>
              <a:lnTo>
                <a:pt x="99" y="76"/>
              </a:lnTo>
              <a:lnTo>
                <a:pt x="105" y="76"/>
              </a:lnTo>
              <a:lnTo>
                <a:pt x="105" y="70"/>
              </a:lnTo>
              <a:lnTo>
                <a:pt x="110" y="70"/>
              </a:lnTo>
              <a:lnTo>
                <a:pt x="116" y="70"/>
              </a:lnTo>
              <a:lnTo>
                <a:pt x="128" y="70"/>
              </a:lnTo>
              <a:lnTo>
                <a:pt x="140" y="70"/>
              </a:lnTo>
              <a:lnTo>
                <a:pt x="145" y="70"/>
              </a:lnTo>
              <a:lnTo>
                <a:pt x="151" y="70"/>
              </a:lnTo>
              <a:lnTo>
                <a:pt x="169" y="76"/>
              </a:lnTo>
              <a:lnTo>
                <a:pt x="175" y="76"/>
              </a:lnTo>
              <a:lnTo>
                <a:pt x="175" y="70"/>
              </a:lnTo>
              <a:lnTo>
                <a:pt x="180" y="70"/>
              </a:lnTo>
              <a:lnTo>
                <a:pt x="186" y="70"/>
              </a:lnTo>
              <a:lnTo>
                <a:pt x="186" y="64"/>
              </a:lnTo>
              <a:lnTo>
                <a:pt x="192" y="64"/>
              </a:lnTo>
              <a:lnTo>
                <a:pt x="198" y="70"/>
              </a:lnTo>
              <a:lnTo>
                <a:pt x="204" y="70"/>
              </a:lnTo>
              <a:lnTo>
                <a:pt x="204" y="64"/>
              </a:lnTo>
              <a:lnTo>
                <a:pt x="210" y="64"/>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8</xdr:col>
      <xdr:colOff>190500</xdr:colOff>
      <xdr:row>11</xdr:row>
      <xdr:rowOff>114300</xdr:rowOff>
    </xdr:from>
    <xdr:to>
      <xdr:col>9</xdr:col>
      <xdr:colOff>228600</xdr:colOff>
      <xdr:row>15</xdr:row>
      <xdr:rowOff>104775</xdr:rowOff>
    </xdr:to>
    <xdr:sp macro="" textlink="">
      <xdr:nvSpPr>
        <xdr:cNvPr id="1934511" name="Freeform 20">
          <a:extLst>
            <a:ext uri="{FF2B5EF4-FFF2-40B4-BE49-F238E27FC236}">
              <a16:creationId xmlns:a16="http://schemas.microsoft.com/office/drawing/2014/main" id="{00000000-0008-0000-0600-0000AF841D00}"/>
            </a:ext>
          </a:extLst>
        </xdr:cNvPr>
        <xdr:cNvSpPr>
          <a:spLocks/>
        </xdr:cNvSpPr>
      </xdr:nvSpPr>
      <xdr:spPr bwMode="auto">
        <a:xfrm>
          <a:off x="4238625" y="2152650"/>
          <a:ext cx="485775" cy="714375"/>
        </a:xfrm>
        <a:custGeom>
          <a:avLst/>
          <a:gdLst>
            <a:gd name="T0" fmla="*/ 2147483647 w 356"/>
            <a:gd name="T1" fmla="*/ 2147483647 h 525"/>
            <a:gd name="T2" fmla="*/ 2147483647 w 356"/>
            <a:gd name="T3" fmla="*/ 2147483647 h 525"/>
            <a:gd name="T4" fmla="*/ 2147483647 w 356"/>
            <a:gd name="T5" fmla="*/ 2147483647 h 525"/>
            <a:gd name="T6" fmla="*/ 2147483647 w 356"/>
            <a:gd name="T7" fmla="*/ 2147483647 h 525"/>
            <a:gd name="T8" fmla="*/ 2147483647 w 356"/>
            <a:gd name="T9" fmla="*/ 2147483647 h 525"/>
            <a:gd name="T10" fmla="*/ 2147483647 w 356"/>
            <a:gd name="T11" fmla="*/ 2147483647 h 525"/>
            <a:gd name="T12" fmla="*/ 2147483647 w 356"/>
            <a:gd name="T13" fmla="*/ 2147483647 h 525"/>
            <a:gd name="T14" fmla="*/ 2147483647 w 356"/>
            <a:gd name="T15" fmla="*/ 2147483647 h 525"/>
            <a:gd name="T16" fmla="*/ 2147483647 w 356"/>
            <a:gd name="T17" fmla="*/ 2147483647 h 525"/>
            <a:gd name="T18" fmla="*/ 2147483647 w 356"/>
            <a:gd name="T19" fmla="*/ 2147483647 h 525"/>
            <a:gd name="T20" fmla="*/ 2147483647 w 356"/>
            <a:gd name="T21" fmla="*/ 2147483647 h 525"/>
            <a:gd name="T22" fmla="*/ 2147483647 w 356"/>
            <a:gd name="T23" fmla="*/ 2147483647 h 525"/>
            <a:gd name="T24" fmla="*/ 0 w 356"/>
            <a:gd name="T25" fmla="*/ 2147483647 h 525"/>
            <a:gd name="T26" fmla="*/ 2147483647 w 356"/>
            <a:gd name="T27" fmla="*/ 2147483647 h 525"/>
            <a:gd name="T28" fmla="*/ 2147483647 w 356"/>
            <a:gd name="T29" fmla="*/ 2147483647 h 525"/>
            <a:gd name="T30" fmla="*/ 2147483647 w 356"/>
            <a:gd name="T31" fmla="*/ 2147483647 h 525"/>
            <a:gd name="T32" fmla="*/ 2147483647 w 356"/>
            <a:gd name="T33" fmla="*/ 2147483647 h 525"/>
            <a:gd name="T34" fmla="*/ 2147483647 w 356"/>
            <a:gd name="T35" fmla="*/ 2147483647 h 525"/>
            <a:gd name="T36" fmla="*/ 2147483647 w 356"/>
            <a:gd name="T37" fmla="*/ 2147483647 h 525"/>
            <a:gd name="T38" fmla="*/ 2147483647 w 356"/>
            <a:gd name="T39" fmla="*/ 2147483647 h 525"/>
            <a:gd name="T40" fmla="*/ 2147483647 w 356"/>
            <a:gd name="T41" fmla="*/ 2147483647 h 525"/>
            <a:gd name="T42" fmla="*/ 2147483647 w 356"/>
            <a:gd name="T43" fmla="*/ 2147483647 h 525"/>
            <a:gd name="T44" fmla="*/ 2147483647 w 356"/>
            <a:gd name="T45" fmla="*/ 2147483647 h 525"/>
            <a:gd name="T46" fmla="*/ 2147483647 w 356"/>
            <a:gd name="T47" fmla="*/ 2147483647 h 525"/>
            <a:gd name="T48" fmla="*/ 2147483647 w 356"/>
            <a:gd name="T49" fmla="*/ 2147483647 h 525"/>
            <a:gd name="T50" fmla="*/ 2147483647 w 356"/>
            <a:gd name="T51" fmla="*/ 2147483647 h 525"/>
            <a:gd name="T52" fmla="*/ 2147483647 w 356"/>
            <a:gd name="T53" fmla="*/ 2147483647 h 525"/>
            <a:gd name="T54" fmla="*/ 2147483647 w 356"/>
            <a:gd name="T55" fmla="*/ 2147483647 h 525"/>
            <a:gd name="T56" fmla="*/ 2147483647 w 356"/>
            <a:gd name="T57" fmla="*/ 2147483647 h 525"/>
            <a:gd name="T58" fmla="*/ 2147483647 w 356"/>
            <a:gd name="T59" fmla="*/ 2147483647 h 525"/>
            <a:gd name="T60" fmla="*/ 2147483647 w 356"/>
            <a:gd name="T61" fmla="*/ 2147483647 h 525"/>
            <a:gd name="T62" fmla="*/ 2147483647 w 356"/>
            <a:gd name="T63" fmla="*/ 2147483647 h 525"/>
            <a:gd name="T64" fmla="*/ 2147483647 w 356"/>
            <a:gd name="T65" fmla="*/ 2147483647 h 525"/>
            <a:gd name="T66" fmla="*/ 2147483647 w 356"/>
            <a:gd name="T67" fmla="*/ 2147483647 h 525"/>
            <a:gd name="T68" fmla="*/ 2147483647 w 356"/>
            <a:gd name="T69" fmla="*/ 2147483647 h 525"/>
            <a:gd name="T70" fmla="*/ 2147483647 w 356"/>
            <a:gd name="T71" fmla="*/ 2147483647 h 525"/>
            <a:gd name="T72" fmla="*/ 2147483647 w 356"/>
            <a:gd name="T73" fmla="*/ 2147483647 h 525"/>
            <a:gd name="T74" fmla="*/ 2147483647 w 356"/>
            <a:gd name="T75" fmla="*/ 2147483647 h 525"/>
            <a:gd name="T76" fmla="*/ 2147483647 w 356"/>
            <a:gd name="T77" fmla="*/ 2147483647 h 525"/>
            <a:gd name="T78" fmla="*/ 2147483647 w 356"/>
            <a:gd name="T79" fmla="*/ 2147483647 h 525"/>
            <a:gd name="T80" fmla="*/ 2147483647 w 356"/>
            <a:gd name="T81" fmla="*/ 2147483647 h 525"/>
            <a:gd name="T82" fmla="*/ 2147483647 w 356"/>
            <a:gd name="T83" fmla="*/ 2147483647 h 525"/>
            <a:gd name="T84" fmla="*/ 2147483647 w 356"/>
            <a:gd name="T85" fmla="*/ 2147483647 h 525"/>
            <a:gd name="T86" fmla="*/ 2147483647 w 356"/>
            <a:gd name="T87" fmla="*/ 2147483647 h 525"/>
            <a:gd name="T88" fmla="*/ 2147483647 w 356"/>
            <a:gd name="T89" fmla="*/ 2147483647 h 525"/>
            <a:gd name="T90" fmla="*/ 2147483647 w 356"/>
            <a:gd name="T91" fmla="*/ 2147483647 h 525"/>
            <a:gd name="T92" fmla="*/ 2147483647 w 356"/>
            <a:gd name="T93" fmla="*/ 2147483647 h 525"/>
            <a:gd name="T94" fmla="*/ 2147483647 w 356"/>
            <a:gd name="T95" fmla="*/ 2147483647 h 525"/>
            <a:gd name="T96" fmla="*/ 2147483647 w 356"/>
            <a:gd name="T97" fmla="*/ 2147483647 h 525"/>
            <a:gd name="T98" fmla="*/ 2147483647 w 356"/>
            <a:gd name="T99" fmla="*/ 0 h 525"/>
            <a:gd name="T100" fmla="*/ 2147483647 w 356"/>
            <a:gd name="T101" fmla="*/ 0 h 525"/>
            <a:gd name="T102" fmla="*/ 2147483647 w 356"/>
            <a:gd name="T103" fmla="*/ 2147483647 h 525"/>
            <a:gd name="T104" fmla="*/ 2147483647 w 356"/>
            <a:gd name="T105" fmla="*/ 2147483647 h 525"/>
            <a:gd name="T106" fmla="*/ 2147483647 w 356"/>
            <a:gd name="T107" fmla="*/ 2147483647 h 525"/>
            <a:gd name="T108" fmla="*/ 2147483647 w 356"/>
            <a:gd name="T109" fmla="*/ 2147483647 h 52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356" h="525">
              <a:moveTo>
                <a:pt x="17" y="35"/>
              </a:moveTo>
              <a:lnTo>
                <a:pt x="17" y="35"/>
              </a:lnTo>
              <a:lnTo>
                <a:pt x="23" y="35"/>
              </a:lnTo>
              <a:lnTo>
                <a:pt x="29" y="35"/>
              </a:lnTo>
              <a:lnTo>
                <a:pt x="35" y="41"/>
              </a:lnTo>
              <a:lnTo>
                <a:pt x="41" y="53"/>
              </a:lnTo>
              <a:lnTo>
                <a:pt x="47" y="59"/>
              </a:lnTo>
              <a:lnTo>
                <a:pt x="47" y="65"/>
              </a:lnTo>
              <a:lnTo>
                <a:pt x="52" y="70"/>
              </a:lnTo>
              <a:lnTo>
                <a:pt x="58" y="76"/>
              </a:lnTo>
              <a:lnTo>
                <a:pt x="64" y="82"/>
              </a:lnTo>
              <a:lnTo>
                <a:pt x="76" y="94"/>
              </a:lnTo>
              <a:lnTo>
                <a:pt x="82" y="100"/>
              </a:lnTo>
              <a:lnTo>
                <a:pt x="82" y="105"/>
              </a:lnTo>
              <a:lnTo>
                <a:pt x="82" y="111"/>
              </a:lnTo>
              <a:lnTo>
                <a:pt x="76" y="117"/>
              </a:lnTo>
              <a:lnTo>
                <a:pt x="64" y="117"/>
              </a:lnTo>
              <a:lnTo>
                <a:pt x="58" y="123"/>
              </a:lnTo>
              <a:lnTo>
                <a:pt x="52" y="123"/>
              </a:lnTo>
              <a:lnTo>
                <a:pt x="47" y="129"/>
              </a:lnTo>
              <a:lnTo>
                <a:pt x="47" y="135"/>
              </a:lnTo>
              <a:lnTo>
                <a:pt x="41" y="135"/>
              </a:lnTo>
              <a:lnTo>
                <a:pt x="41" y="140"/>
              </a:lnTo>
              <a:lnTo>
                <a:pt x="35" y="152"/>
              </a:lnTo>
              <a:lnTo>
                <a:pt x="41" y="181"/>
              </a:lnTo>
              <a:lnTo>
                <a:pt x="70" y="181"/>
              </a:lnTo>
              <a:lnTo>
                <a:pt x="87" y="187"/>
              </a:lnTo>
              <a:lnTo>
                <a:pt x="93" y="193"/>
              </a:lnTo>
              <a:lnTo>
                <a:pt x="99" y="199"/>
              </a:lnTo>
              <a:lnTo>
                <a:pt x="99" y="205"/>
              </a:lnTo>
              <a:lnTo>
                <a:pt x="93" y="216"/>
              </a:lnTo>
              <a:lnTo>
                <a:pt x="87" y="222"/>
              </a:lnTo>
              <a:lnTo>
                <a:pt x="82" y="228"/>
              </a:lnTo>
              <a:lnTo>
                <a:pt x="82" y="234"/>
              </a:lnTo>
              <a:lnTo>
                <a:pt x="76" y="240"/>
              </a:lnTo>
              <a:lnTo>
                <a:pt x="64" y="251"/>
              </a:lnTo>
              <a:lnTo>
                <a:pt x="58" y="257"/>
              </a:lnTo>
              <a:lnTo>
                <a:pt x="35" y="275"/>
              </a:lnTo>
              <a:lnTo>
                <a:pt x="29" y="280"/>
              </a:lnTo>
              <a:lnTo>
                <a:pt x="23" y="286"/>
              </a:lnTo>
              <a:lnTo>
                <a:pt x="17" y="292"/>
              </a:lnTo>
              <a:lnTo>
                <a:pt x="12" y="298"/>
              </a:lnTo>
              <a:lnTo>
                <a:pt x="6" y="298"/>
              </a:lnTo>
              <a:lnTo>
                <a:pt x="0" y="298"/>
              </a:lnTo>
              <a:lnTo>
                <a:pt x="6" y="304"/>
              </a:lnTo>
              <a:lnTo>
                <a:pt x="12" y="304"/>
              </a:lnTo>
              <a:lnTo>
                <a:pt x="17" y="310"/>
              </a:lnTo>
              <a:lnTo>
                <a:pt x="23" y="310"/>
              </a:lnTo>
              <a:lnTo>
                <a:pt x="29" y="315"/>
              </a:lnTo>
              <a:lnTo>
                <a:pt x="41" y="315"/>
              </a:lnTo>
              <a:lnTo>
                <a:pt x="47" y="315"/>
              </a:lnTo>
              <a:lnTo>
                <a:pt x="52" y="321"/>
              </a:lnTo>
              <a:lnTo>
                <a:pt x="58" y="327"/>
              </a:lnTo>
              <a:lnTo>
                <a:pt x="64" y="339"/>
              </a:lnTo>
              <a:lnTo>
                <a:pt x="70" y="345"/>
              </a:lnTo>
              <a:lnTo>
                <a:pt x="70" y="362"/>
              </a:lnTo>
              <a:lnTo>
                <a:pt x="76" y="374"/>
              </a:lnTo>
              <a:lnTo>
                <a:pt x="76" y="385"/>
              </a:lnTo>
              <a:lnTo>
                <a:pt x="76" y="397"/>
              </a:lnTo>
              <a:lnTo>
                <a:pt x="76" y="409"/>
              </a:lnTo>
              <a:lnTo>
                <a:pt x="76" y="432"/>
              </a:lnTo>
              <a:lnTo>
                <a:pt x="70" y="432"/>
              </a:lnTo>
              <a:lnTo>
                <a:pt x="64" y="432"/>
              </a:lnTo>
              <a:lnTo>
                <a:pt x="58" y="438"/>
              </a:lnTo>
              <a:lnTo>
                <a:pt x="52" y="438"/>
              </a:lnTo>
              <a:lnTo>
                <a:pt x="52" y="444"/>
              </a:lnTo>
              <a:lnTo>
                <a:pt x="52" y="450"/>
              </a:lnTo>
              <a:lnTo>
                <a:pt x="52" y="461"/>
              </a:lnTo>
              <a:lnTo>
                <a:pt x="52" y="467"/>
              </a:lnTo>
              <a:lnTo>
                <a:pt x="52" y="473"/>
              </a:lnTo>
              <a:lnTo>
                <a:pt x="58" y="479"/>
              </a:lnTo>
              <a:lnTo>
                <a:pt x="64" y="485"/>
              </a:lnTo>
              <a:lnTo>
                <a:pt x="64" y="490"/>
              </a:lnTo>
              <a:lnTo>
                <a:pt x="64" y="496"/>
              </a:lnTo>
              <a:lnTo>
                <a:pt x="64" y="508"/>
              </a:lnTo>
              <a:lnTo>
                <a:pt x="64" y="514"/>
              </a:lnTo>
              <a:lnTo>
                <a:pt x="70" y="519"/>
              </a:lnTo>
              <a:lnTo>
                <a:pt x="70" y="525"/>
              </a:lnTo>
              <a:lnTo>
                <a:pt x="76" y="525"/>
              </a:lnTo>
              <a:lnTo>
                <a:pt x="82" y="525"/>
              </a:lnTo>
              <a:lnTo>
                <a:pt x="82" y="519"/>
              </a:lnTo>
              <a:lnTo>
                <a:pt x="87" y="519"/>
              </a:lnTo>
              <a:lnTo>
                <a:pt x="93" y="514"/>
              </a:lnTo>
              <a:lnTo>
                <a:pt x="105" y="508"/>
              </a:lnTo>
              <a:lnTo>
                <a:pt x="111" y="508"/>
              </a:lnTo>
              <a:lnTo>
                <a:pt x="111" y="502"/>
              </a:lnTo>
              <a:lnTo>
                <a:pt x="117" y="502"/>
              </a:lnTo>
              <a:lnTo>
                <a:pt x="122" y="502"/>
              </a:lnTo>
              <a:lnTo>
                <a:pt x="134" y="502"/>
              </a:lnTo>
              <a:lnTo>
                <a:pt x="140" y="502"/>
              </a:lnTo>
              <a:lnTo>
                <a:pt x="140" y="496"/>
              </a:lnTo>
              <a:lnTo>
                <a:pt x="146" y="496"/>
              </a:lnTo>
              <a:lnTo>
                <a:pt x="146" y="490"/>
              </a:lnTo>
              <a:lnTo>
                <a:pt x="146" y="485"/>
              </a:lnTo>
              <a:lnTo>
                <a:pt x="152" y="479"/>
              </a:lnTo>
              <a:lnTo>
                <a:pt x="157" y="467"/>
              </a:lnTo>
              <a:lnTo>
                <a:pt x="163" y="461"/>
              </a:lnTo>
              <a:lnTo>
                <a:pt x="169" y="455"/>
              </a:lnTo>
              <a:lnTo>
                <a:pt x="175" y="450"/>
              </a:lnTo>
              <a:lnTo>
                <a:pt x="181" y="444"/>
              </a:lnTo>
              <a:lnTo>
                <a:pt x="187" y="438"/>
              </a:lnTo>
              <a:lnTo>
                <a:pt x="192" y="432"/>
              </a:lnTo>
              <a:lnTo>
                <a:pt x="204" y="426"/>
              </a:lnTo>
              <a:lnTo>
                <a:pt x="210" y="420"/>
              </a:lnTo>
              <a:lnTo>
                <a:pt x="216" y="415"/>
              </a:lnTo>
              <a:lnTo>
                <a:pt x="222" y="403"/>
              </a:lnTo>
              <a:lnTo>
                <a:pt x="227" y="397"/>
              </a:lnTo>
              <a:lnTo>
                <a:pt x="233" y="385"/>
              </a:lnTo>
              <a:lnTo>
                <a:pt x="239" y="380"/>
              </a:lnTo>
              <a:lnTo>
                <a:pt x="245" y="374"/>
              </a:lnTo>
              <a:lnTo>
                <a:pt x="251" y="368"/>
              </a:lnTo>
              <a:lnTo>
                <a:pt x="257" y="362"/>
              </a:lnTo>
              <a:lnTo>
                <a:pt x="262" y="356"/>
              </a:lnTo>
              <a:lnTo>
                <a:pt x="268" y="350"/>
              </a:lnTo>
              <a:lnTo>
                <a:pt x="274" y="345"/>
              </a:lnTo>
              <a:lnTo>
                <a:pt x="274" y="333"/>
              </a:lnTo>
              <a:lnTo>
                <a:pt x="280" y="327"/>
              </a:lnTo>
              <a:lnTo>
                <a:pt x="280" y="315"/>
              </a:lnTo>
              <a:lnTo>
                <a:pt x="280" y="310"/>
              </a:lnTo>
              <a:lnTo>
                <a:pt x="286" y="304"/>
              </a:lnTo>
              <a:lnTo>
                <a:pt x="292" y="298"/>
              </a:lnTo>
              <a:lnTo>
                <a:pt x="297" y="292"/>
              </a:lnTo>
              <a:lnTo>
                <a:pt x="303" y="280"/>
              </a:lnTo>
              <a:lnTo>
                <a:pt x="303" y="275"/>
              </a:lnTo>
              <a:lnTo>
                <a:pt x="309" y="263"/>
              </a:lnTo>
              <a:lnTo>
                <a:pt x="321" y="245"/>
              </a:lnTo>
              <a:lnTo>
                <a:pt x="327" y="240"/>
              </a:lnTo>
              <a:lnTo>
                <a:pt x="327" y="234"/>
              </a:lnTo>
              <a:lnTo>
                <a:pt x="332" y="228"/>
              </a:lnTo>
              <a:lnTo>
                <a:pt x="338" y="228"/>
              </a:lnTo>
              <a:lnTo>
                <a:pt x="344" y="216"/>
              </a:lnTo>
              <a:lnTo>
                <a:pt x="350" y="216"/>
              </a:lnTo>
              <a:lnTo>
                <a:pt x="350" y="210"/>
              </a:lnTo>
              <a:lnTo>
                <a:pt x="356" y="210"/>
              </a:lnTo>
              <a:lnTo>
                <a:pt x="356" y="205"/>
              </a:lnTo>
              <a:lnTo>
                <a:pt x="356" y="199"/>
              </a:lnTo>
              <a:lnTo>
                <a:pt x="350" y="193"/>
              </a:lnTo>
              <a:lnTo>
                <a:pt x="344" y="187"/>
              </a:lnTo>
              <a:lnTo>
                <a:pt x="338" y="181"/>
              </a:lnTo>
              <a:lnTo>
                <a:pt x="332" y="175"/>
              </a:lnTo>
              <a:lnTo>
                <a:pt x="327" y="170"/>
              </a:lnTo>
              <a:lnTo>
                <a:pt x="327" y="164"/>
              </a:lnTo>
              <a:lnTo>
                <a:pt x="321" y="158"/>
              </a:lnTo>
              <a:lnTo>
                <a:pt x="315" y="152"/>
              </a:lnTo>
              <a:lnTo>
                <a:pt x="315" y="146"/>
              </a:lnTo>
              <a:lnTo>
                <a:pt x="315" y="140"/>
              </a:lnTo>
              <a:lnTo>
                <a:pt x="315" y="135"/>
              </a:lnTo>
              <a:lnTo>
                <a:pt x="315" y="129"/>
              </a:lnTo>
              <a:lnTo>
                <a:pt x="321" y="123"/>
              </a:lnTo>
              <a:lnTo>
                <a:pt x="321" y="117"/>
              </a:lnTo>
              <a:lnTo>
                <a:pt x="321" y="111"/>
              </a:lnTo>
              <a:lnTo>
                <a:pt x="321" y="105"/>
              </a:lnTo>
              <a:lnTo>
                <a:pt x="321" y="70"/>
              </a:lnTo>
              <a:lnTo>
                <a:pt x="321" y="65"/>
              </a:lnTo>
              <a:lnTo>
                <a:pt x="321" y="59"/>
              </a:lnTo>
              <a:lnTo>
                <a:pt x="321" y="53"/>
              </a:lnTo>
              <a:lnTo>
                <a:pt x="315" y="53"/>
              </a:lnTo>
              <a:lnTo>
                <a:pt x="315" y="47"/>
              </a:lnTo>
              <a:lnTo>
                <a:pt x="309" y="47"/>
              </a:lnTo>
              <a:lnTo>
                <a:pt x="303" y="41"/>
              </a:lnTo>
              <a:lnTo>
                <a:pt x="297" y="41"/>
              </a:lnTo>
              <a:lnTo>
                <a:pt x="292" y="35"/>
              </a:lnTo>
              <a:lnTo>
                <a:pt x="286" y="35"/>
              </a:lnTo>
              <a:lnTo>
                <a:pt x="280" y="35"/>
              </a:lnTo>
              <a:lnTo>
                <a:pt x="268" y="35"/>
              </a:lnTo>
              <a:lnTo>
                <a:pt x="262" y="35"/>
              </a:lnTo>
              <a:lnTo>
                <a:pt x="216" y="35"/>
              </a:lnTo>
              <a:lnTo>
                <a:pt x="192" y="35"/>
              </a:lnTo>
              <a:lnTo>
                <a:pt x="181" y="35"/>
              </a:lnTo>
              <a:lnTo>
                <a:pt x="175" y="35"/>
              </a:lnTo>
              <a:lnTo>
                <a:pt x="169" y="35"/>
              </a:lnTo>
              <a:lnTo>
                <a:pt x="163" y="35"/>
              </a:lnTo>
              <a:lnTo>
                <a:pt x="157" y="30"/>
              </a:lnTo>
              <a:lnTo>
                <a:pt x="152" y="30"/>
              </a:lnTo>
              <a:lnTo>
                <a:pt x="146" y="24"/>
              </a:lnTo>
              <a:lnTo>
                <a:pt x="146" y="18"/>
              </a:lnTo>
              <a:lnTo>
                <a:pt x="140" y="12"/>
              </a:lnTo>
              <a:lnTo>
                <a:pt x="140" y="6"/>
              </a:lnTo>
              <a:lnTo>
                <a:pt x="134" y="0"/>
              </a:lnTo>
              <a:lnTo>
                <a:pt x="128" y="0"/>
              </a:lnTo>
              <a:lnTo>
                <a:pt x="122" y="0"/>
              </a:lnTo>
              <a:lnTo>
                <a:pt x="122" y="6"/>
              </a:lnTo>
              <a:lnTo>
                <a:pt x="117" y="12"/>
              </a:lnTo>
              <a:lnTo>
                <a:pt x="117" y="18"/>
              </a:lnTo>
              <a:lnTo>
                <a:pt x="117" y="24"/>
              </a:lnTo>
              <a:lnTo>
                <a:pt x="111" y="30"/>
              </a:lnTo>
              <a:lnTo>
                <a:pt x="105" y="35"/>
              </a:lnTo>
              <a:lnTo>
                <a:pt x="99" y="35"/>
              </a:lnTo>
              <a:lnTo>
                <a:pt x="93" y="35"/>
              </a:lnTo>
              <a:lnTo>
                <a:pt x="82" y="35"/>
              </a:lnTo>
              <a:lnTo>
                <a:pt x="70" y="35"/>
              </a:lnTo>
              <a:lnTo>
                <a:pt x="58" y="30"/>
              </a:lnTo>
              <a:lnTo>
                <a:pt x="35" y="30"/>
              </a:lnTo>
              <a:lnTo>
                <a:pt x="17" y="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438150</xdr:colOff>
      <xdr:row>16</xdr:row>
      <xdr:rowOff>19050</xdr:rowOff>
    </xdr:from>
    <xdr:to>
      <xdr:col>6</xdr:col>
      <xdr:colOff>142875</xdr:colOff>
      <xdr:row>19</xdr:row>
      <xdr:rowOff>19050</xdr:rowOff>
    </xdr:to>
    <xdr:sp macro="" textlink="">
      <xdr:nvSpPr>
        <xdr:cNvPr id="1934512" name="Freeform 21">
          <a:extLst>
            <a:ext uri="{FF2B5EF4-FFF2-40B4-BE49-F238E27FC236}">
              <a16:creationId xmlns:a16="http://schemas.microsoft.com/office/drawing/2014/main" id="{00000000-0008-0000-0600-0000B0841D00}"/>
            </a:ext>
          </a:extLst>
        </xdr:cNvPr>
        <xdr:cNvSpPr>
          <a:spLocks/>
        </xdr:cNvSpPr>
      </xdr:nvSpPr>
      <xdr:spPr bwMode="auto">
        <a:xfrm>
          <a:off x="2771775" y="2962275"/>
          <a:ext cx="542925" cy="542925"/>
        </a:xfrm>
        <a:custGeom>
          <a:avLst/>
          <a:gdLst>
            <a:gd name="T0" fmla="*/ 2147483647 w 402"/>
            <a:gd name="T1" fmla="*/ 2147483647 h 397"/>
            <a:gd name="T2" fmla="*/ 2147483647 w 402"/>
            <a:gd name="T3" fmla="*/ 2147483647 h 397"/>
            <a:gd name="T4" fmla="*/ 2147483647 w 402"/>
            <a:gd name="T5" fmla="*/ 2147483647 h 397"/>
            <a:gd name="T6" fmla="*/ 2147483647 w 402"/>
            <a:gd name="T7" fmla="*/ 2147483647 h 397"/>
            <a:gd name="T8" fmla="*/ 2147483647 w 402"/>
            <a:gd name="T9" fmla="*/ 2147483647 h 397"/>
            <a:gd name="T10" fmla="*/ 2147483647 w 402"/>
            <a:gd name="T11" fmla="*/ 2147483647 h 397"/>
            <a:gd name="T12" fmla="*/ 2147483647 w 402"/>
            <a:gd name="T13" fmla="*/ 2147483647 h 397"/>
            <a:gd name="T14" fmla="*/ 2147483647 w 402"/>
            <a:gd name="T15" fmla="*/ 2147483647 h 397"/>
            <a:gd name="T16" fmla="*/ 2147483647 w 402"/>
            <a:gd name="T17" fmla="*/ 2147483647 h 397"/>
            <a:gd name="T18" fmla="*/ 2147483647 w 402"/>
            <a:gd name="T19" fmla="*/ 2147483647 h 397"/>
            <a:gd name="T20" fmla="*/ 2147483647 w 402"/>
            <a:gd name="T21" fmla="*/ 2147483647 h 397"/>
            <a:gd name="T22" fmla="*/ 2147483647 w 402"/>
            <a:gd name="T23" fmla="*/ 2147483647 h 397"/>
            <a:gd name="T24" fmla="*/ 2147483647 w 402"/>
            <a:gd name="T25" fmla="*/ 2147483647 h 397"/>
            <a:gd name="T26" fmla="*/ 2147483647 w 402"/>
            <a:gd name="T27" fmla="*/ 2147483647 h 397"/>
            <a:gd name="T28" fmla="*/ 2147483647 w 402"/>
            <a:gd name="T29" fmla="*/ 2147483647 h 397"/>
            <a:gd name="T30" fmla="*/ 2147483647 w 402"/>
            <a:gd name="T31" fmla="*/ 2147483647 h 397"/>
            <a:gd name="T32" fmla="*/ 2147483647 w 402"/>
            <a:gd name="T33" fmla="*/ 2147483647 h 397"/>
            <a:gd name="T34" fmla="*/ 2147483647 w 402"/>
            <a:gd name="T35" fmla="*/ 2147483647 h 397"/>
            <a:gd name="T36" fmla="*/ 2147483647 w 402"/>
            <a:gd name="T37" fmla="*/ 2147483647 h 397"/>
            <a:gd name="T38" fmla="*/ 2147483647 w 402"/>
            <a:gd name="T39" fmla="*/ 2147483647 h 397"/>
            <a:gd name="T40" fmla="*/ 2147483647 w 402"/>
            <a:gd name="T41" fmla="*/ 2147483647 h 397"/>
            <a:gd name="T42" fmla="*/ 2147483647 w 402"/>
            <a:gd name="T43" fmla="*/ 2147483647 h 397"/>
            <a:gd name="T44" fmla="*/ 2147483647 w 402"/>
            <a:gd name="T45" fmla="*/ 2147483647 h 397"/>
            <a:gd name="T46" fmla="*/ 2147483647 w 402"/>
            <a:gd name="T47" fmla="*/ 2147483647 h 397"/>
            <a:gd name="T48" fmla="*/ 2147483647 w 402"/>
            <a:gd name="T49" fmla="*/ 2147483647 h 397"/>
            <a:gd name="T50" fmla="*/ 2147483647 w 402"/>
            <a:gd name="T51" fmla="*/ 2147483647 h 397"/>
            <a:gd name="T52" fmla="*/ 2147483647 w 402"/>
            <a:gd name="T53" fmla="*/ 2147483647 h 397"/>
            <a:gd name="T54" fmla="*/ 2147483647 w 402"/>
            <a:gd name="T55" fmla="*/ 2147483647 h 397"/>
            <a:gd name="T56" fmla="*/ 2147483647 w 402"/>
            <a:gd name="T57" fmla="*/ 2147483647 h 397"/>
            <a:gd name="T58" fmla="*/ 2147483647 w 402"/>
            <a:gd name="T59" fmla="*/ 2147483647 h 397"/>
            <a:gd name="T60" fmla="*/ 2147483647 w 402"/>
            <a:gd name="T61" fmla="*/ 2147483647 h 397"/>
            <a:gd name="T62" fmla="*/ 2147483647 w 402"/>
            <a:gd name="T63" fmla="*/ 2147483647 h 397"/>
            <a:gd name="T64" fmla="*/ 2147483647 w 402"/>
            <a:gd name="T65" fmla="*/ 2147483647 h 397"/>
            <a:gd name="T66" fmla="*/ 2147483647 w 402"/>
            <a:gd name="T67" fmla="*/ 2147483647 h 397"/>
            <a:gd name="T68" fmla="*/ 2147483647 w 402"/>
            <a:gd name="T69" fmla="*/ 2147483647 h 397"/>
            <a:gd name="T70" fmla="*/ 2147483647 w 402"/>
            <a:gd name="T71" fmla="*/ 0 h 397"/>
            <a:gd name="T72" fmla="*/ 2147483647 w 402"/>
            <a:gd name="T73" fmla="*/ 0 h 397"/>
            <a:gd name="T74" fmla="*/ 2147483647 w 402"/>
            <a:gd name="T75" fmla="*/ 2147483647 h 397"/>
            <a:gd name="T76" fmla="*/ 2147483647 w 402"/>
            <a:gd name="T77" fmla="*/ 2147483647 h 397"/>
            <a:gd name="T78" fmla="*/ 2147483647 w 402"/>
            <a:gd name="T79" fmla="*/ 2147483647 h 397"/>
            <a:gd name="T80" fmla="*/ 2147483647 w 402"/>
            <a:gd name="T81" fmla="*/ 2147483647 h 397"/>
            <a:gd name="T82" fmla="*/ 2147483647 w 402"/>
            <a:gd name="T83" fmla="*/ 2147483647 h 397"/>
            <a:gd name="T84" fmla="*/ 2147483647 w 402"/>
            <a:gd name="T85" fmla="*/ 2147483647 h 397"/>
            <a:gd name="T86" fmla="*/ 2147483647 w 402"/>
            <a:gd name="T87" fmla="*/ 2147483647 h 397"/>
            <a:gd name="T88" fmla="*/ 2147483647 w 402"/>
            <a:gd name="T89" fmla="*/ 2147483647 h 397"/>
            <a:gd name="T90" fmla="*/ 2147483647 w 402"/>
            <a:gd name="T91" fmla="*/ 2147483647 h 397"/>
            <a:gd name="T92" fmla="*/ 2147483647 w 402"/>
            <a:gd name="T93" fmla="*/ 2147483647 h 397"/>
            <a:gd name="T94" fmla="*/ 2147483647 w 402"/>
            <a:gd name="T95" fmla="*/ 2147483647 h 397"/>
            <a:gd name="T96" fmla="*/ 0 w 402"/>
            <a:gd name="T97" fmla="*/ 2147483647 h 397"/>
            <a:gd name="T98" fmla="*/ 2147483647 w 402"/>
            <a:gd name="T99" fmla="*/ 2147483647 h 397"/>
            <a:gd name="T100" fmla="*/ 2147483647 w 402"/>
            <a:gd name="T101" fmla="*/ 2147483647 h 397"/>
            <a:gd name="T102" fmla="*/ 2147483647 w 402"/>
            <a:gd name="T103" fmla="*/ 2147483647 h 397"/>
            <a:gd name="T104" fmla="*/ 2147483647 w 402"/>
            <a:gd name="T105" fmla="*/ 2147483647 h 397"/>
            <a:gd name="T106" fmla="*/ 2147483647 w 402"/>
            <a:gd name="T107" fmla="*/ 2147483647 h 397"/>
            <a:gd name="T108" fmla="*/ 2147483647 w 402"/>
            <a:gd name="T109" fmla="*/ 2147483647 h 397"/>
            <a:gd name="T110" fmla="*/ 2147483647 w 402"/>
            <a:gd name="T111" fmla="*/ 2147483647 h 397"/>
            <a:gd name="T112" fmla="*/ 2147483647 w 402"/>
            <a:gd name="T113" fmla="*/ 2147483647 h 397"/>
            <a:gd name="T114" fmla="*/ 2147483647 w 402"/>
            <a:gd name="T115" fmla="*/ 2147483647 h 397"/>
            <a:gd name="T116" fmla="*/ 2147483647 w 402"/>
            <a:gd name="T117" fmla="*/ 2147483647 h 397"/>
            <a:gd name="T118" fmla="*/ 2147483647 w 402"/>
            <a:gd name="T119" fmla="*/ 2147483647 h 397"/>
            <a:gd name="T120" fmla="*/ 2147483647 w 402"/>
            <a:gd name="T121" fmla="*/ 2147483647 h 397"/>
            <a:gd name="T122" fmla="*/ 2147483647 w 402"/>
            <a:gd name="T123" fmla="*/ 2147483647 h 39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02" h="397">
              <a:moveTo>
                <a:pt x="210" y="397"/>
              </a:moveTo>
              <a:lnTo>
                <a:pt x="210" y="397"/>
              </a:lnTo>
              <a:lnTo>
                <a:pt x="210" y="391"/>
              </a:lnTo>
              <a:lnTo>
                <a:pt x="216" y="391"/>
              </a:lnTo>
              <a:lnTo>
                <a:pt x="216" y="385"/>
              </a:lnTo>
              <a:lnTo>
                <a:pt x="221" y="385"/>
              </a:lnTo>
              <a:lnTo>
                <a:pt x="227" y="385"/>
              </a:lnTo>
              <a:lnTo>
                <a:pt x="233" y="385"/>
              </a:lnTo>
              <a:lnTo>
                <a:pt x="245" y="385"/>
              </a:lnTo>
              <a:lnTo>
                <a:pt x="251" y="385"/>
              </a:lnTo>
              <a:lnTo>
                <a:pt x="256" y="379"/>
              </a:lnTo>
              <a:lnTo>
                <a:pt x="268" y="379"/>
              </a:lnTo>
              <a:lnTo>
                <a:pt x="286" y="373"/>
              </a:lnTo>
              <a:lnTo>
                <a:pt x="297" y="368"/>
              </a:lnTo>
              <a:lnTo>
                <a:pt x="315" y="362"/>
              </a:lnTo>
              <a:lnTo>
                <a:pt x="326" y="356"/>
              </a:lnTo>
              <a:lnTo>
                <a:pt x="326" y="350"/>
              </a:lnTo>
              <a:lnTo>
                <a:pt x="332" y="350"/>
              </a:lnTo>
              <a:lnTo>
                <a:pt x="332" y="344"/>
              </a:lnTo>
              <a:lnTo>
                <a:pt x="350" y="338"/>
              </a:lnTo>
              <a:lnTo>
                <a:pt x="356" y="338"/>
              </a:lnTo>
              <a:lnTo>
                <a:pt x="361" y="333"/>
              </a:lnTo>
              <a:lnTo>
                <a:pt x="367" y="327"/>
              </a:lnTo>
              <a:lnTo>
                <a:pt x="373" y="327"/>
              </a:lnTo>
              <a:lnTo>
                <a:pt x="373" y="321"/>
              </a:lnTo>
              <a:lnTo>
                <a:pt x="379" y="315"/>
              </a:lnTo>
              <a:lnTo>
                <a:pt x="385" y="315"/>
              </a:lnTo>
              <a:lnTo>
                <a:pt x="391" y="309"/>
              </a:lnTo>
              <a:lnTo>
                <a:pt x="402" y="292"/>
              </a:lnTo>
              <a:lnTo>
                <a:pt x="402" y="286"/>
              </a:lnTo>
              <a:lnTo>
                <a:pt x="396" y="286"/>
              </a:lnTo>
              <a:lnTo>
                <a:pt x="396" y="280"/>
              </a:lnTo>
              <a:lnTo>
                <a:pt x="391" y="280"/>
              </a:lnTo>
              <a:lnTo>
                <a:pt x="385" y="274"/>
              </a:lnTo>
              <a:lnTo>
                <a:pt x="373" y="268"/>
              </a:lnTo>
              <a:lnTo>
                <a:pt x="367" y="263"/>
              </a:lnTo>
              <a:lnTo>
                <a:pt x="367" y="257"/>
              </a:lnTo>
              <a:lnTo>
                <a:pt x="367" y="251"/>
              </a:lnTo>
              <a:lnTo>
                <a:pt x="373" y="251"/>
              </a:lnTo>
              <a:lnTo>
                <a:pt x="367" y="245"/>
              </a:lnTo>
              <a:lnTo>
                <a:pt x="367" y="239"/>
              </a:lnTo>
              <a:lnTo>
                <a:pt x="367" y="233"/>
              </a:lnTo>
              <a:lnTo>
                <a:pt x="361" y="233"/>
              </a:lnTo>
              <a:lnTo>
                <a:pt x="361" y="228"/>
              </a:lnTo>
              <a:lnTo>
                <a:pt x="356" y="222"/>
              </a:lnTo>
              <a:lnTo>
                <a:pt x="356" y="216"/>
              </a:lnTo>
              <a:lnTo>
                <a:pt x="356" y="210"/>
              </a:lnTo>
              <a:lnTo>
                <a:pt x="350" y="198"/>
              </a:lnTo>
              <a:lnTo>
                <a:pt x="350" y="193"/>
              </a:lnTo>
              <a:lnTo>
                <a:pt x="350" y="187"/>
              </a:lnTo>
              <a:lnTo>
                <a:pt x="344" y="187"/>
              </a:lnTo>
              <a:lnTo>
                <a:pt x="344" y="181"/>
              </a:lnTo>
              <a:lnTo>
                <a:pt x="338" y="175"/>
              </a:lnTo>
              <a:lnTo>
                <a:pt x="332" y="175"/>
              </a:lnTo>
              <a:lnTo>
                <a:pt x="321" y="169"/>
              </a:lnTo>
              <a:lnTo>
                <a:pt x="315" y="163"/>
              </a:lnTo>
              <a:lnTo>
                <a:pt x="309" y="163"/>
              </a:lnTo>
              <a:lnTo>
                <a:pt x="309" y="158"/>
              </a:lnTo>
              <a:lnTo>
                <a:pt x="303" y="158"/>
              </a:lnTo>
              <a:lnTo>
                <a:pt x="297" y="152"/>
              </a:lnTo>
              <a:lnTo>
                <a:pt x="297" y="146"/>
              </a:lnTo>
              <a:lnTo>
                <a:pt x="291" y="146"/>
              </a:lnTo>
              <a:lnTo>
                <a:pt x="291" y="140"/>
              </a:lnTo>
              <a:lnTo>
                <a:pt x="286" y="140"/>
              </a:lnTo>
              <a:lnTo>
                <a:pt x="280" y="140"/>
              </a:lnTo>
              <a:lnTo>
                <a:pt x="274" y="140"/>
              </a:lnTo>
              <a:lnTo>
                <a:pt x="268" y="140"/>
              </a:lnTo>
              <a:lnTo>
                <a:pt x="262" y="140"/>
              </a:lnTo>
              <a:lnTo>
                <a:pt x="256" y="140"/>
              </a:lnTo>
              <a:lnTo>
                <a:pt x="251" y="134"/>
              </a:lnTo>
              <a:lnTo>
                <a:pt x="245" y="134"/>
              </a:lnTo>
              <a:lnTo>
                <a:pt x="239" y="128"/>
              </a:lnTo>
              <a:lnTo>
                <a:pt x="233" y="123"/>
              </a:lnTo>
              <a:lnTo>
                <a:pt x="233" y="117"/>
              </a:lnTo>
              <a:lnTo>
                <a:pt x="233" y="105"/>
              </a:lnTo>
              <a:lnTo>
                <a:pt x="233" y="99"/>
              </a:lnTo>
              <a:lnTo>
                <a:pt x="233" y="93"/>
              </a:lnTo>
              <a:lnTo>
                <a:pt x="233" y="88"/>
              </a:lnTo>
              <a:lnTo>
                <a:pt x="233" y="82"/>
              </a:lnTo>
              <a:lnTo>
                <a:pt x="239" y="82"/>
              </a:lnTo>
              <a:lnTo>
                <a:pt x="239" y="76"/>
              </a:lnTo>
              <a:lnTo>
                <a:pt x="245" y="70"/>
              </a:lnTo>
              <a:lnTo>
                <a:pt x="262" y="53"/>
              </a:lnTo>
              <a:lnTo>
                <a:pt x="256" y="47"/>
              </a:lnTo>
              <a:lnTo>
                <a:pt x="256" y="41"/>
              </a:lnTo>
              <a:lnTo>
                <a:pt x="251" y="29"/>
              </a:lnTo>
              <a:lnTo>
                <a:pt x="251" y="23"/>
              </a:lnTo>
              <a:lnTo>
                <a:pt x="245" y="18"/>
              </a:lnTo>
              <a:lnTo>
                <a:pt x="239" y="18"/>
              </a:lnTo>
              <a:lnTo>
                <a:pt x="239" y="12"/>
              </a:lnTo>
              <a:lnTo>
                <a:pt x="233" y="12"/>
              </a:lnTo>
              <a:lnTo>
                <a:pt x="227" y="12"/>
              </a:lnTo>
              <a:lnTo>
                <a:pt x="221" y="6"/>
              </a:lnTo>
              <a:lnTo>
                <a:pt x="221" y="12"/>
              </a:lnTo>
              <a:lnTo>
                <a:pt x="216" y="12"/>
              </a:lnTo>
              <a:lnTo>
                <a:pt x="210" y="12"/>
              </a:lnTo>
              <a:lnTo>
                <a:pt x="204" y="18"/>
              </a:lnTo>
              <a:lnTo>
                <a:pt x="198" y="18"/>
              </a:lnTo>
              <a:lnTo>
                <a:pt x="192" y="18"/>
              </a:lnTo>
              <a:lnTo>
                <a:pt x="186" y="12"/>
              </a:lnTo>
              <a:lnTo>
                <a:pt x="181" y="12"/>
              </a:lnTo>
              <a:lnTo>
                <a:pt x="181" y="6"/>
              </a:lnTo>
              <a:lnTo>
                <a:pt x="175" y="6"/>
              </a:lnTo>
              <a:lnTo>
                <a:pt x="175" y="0"/>
              </a:lnTo>
              <a:lnTo>
                <a:pt x="169" y="0"/>
              </a:lnTo>
              <a:lnTo>
                <a:pt x="163" y="0"/>
              </a:lnTo>
              <a:lnTo>
                <a:pt x="157" y="0"/>
              </a:lnTo>
              <a:lnTo>
                <a:pt x="151" y="0"/>
              </a:lnTo>
              <a:lnTo>
                <a:pt x="151" y="6"/>
              </a:lnTo>
              <a:lnTo>
                <a:pt x="151" y="58"/>
              </a:lnTo>
              <a:lnTo>
                <a:pt x="146" y="58"/>
              </a:lnTo>
              <a:lnTo>
                <a:pt x="140" y="58"/>
              </a:lnTo>
              <a:lnTo>
                <a:pt x="140" y="64"/>
              </a:lnTo>
              <a:lnTo>
                <a:pt x="134" y="64"/>
              </a:lnTo>
              <a:lnTo>
                <a:pt x="128" y="70"/>
              </a:lnTo>
              <a:lnTo>
                <a:pt x="122" y="76"/>
              </a:lnTo>
              <a:lnTo>
                <a:pt x="116" y="82"/>
              </a:lnTo>
              <a:lnTo>
                <a:pt x="111" y="82"/>
              </a:lnTo>
              <a:lnTo>
                <a:pt x="105" y="82"/>
              </a:lnTo>
              <a:lnTo>
                <a:pt x="99" y="82"/>
              </a:lnTo>
              <a:lnTo>
                <a:pt x="93" y="82"/>
              </a:lnTo>
              <a:lnTo>
                <a:pt x="87" y="82"/>
              </a:lnTo>
              <a:lnTo>
                <a:pt x="87" y="76"/>
              </a:lnTo>
              <a:lnTo>
                <a:pt x="81" y="76"/>
              </a:lnTo>
              <a:lnTo>
                <a:pt x="81" y="70"/>
              </a:lnTo>
              <a:lnTo>
                <a:pt x="76" y="70"/>
              </a:lnTo>
              <a:lnTo>
                <a:pt x="76" y="64"/>
              </a:lnTo>
              <a:lnTo>
                <a:pt x="70" y="64"/>
              </a:lnTo>
              <a:lnTo>
                <a:pt x="70" y="58"/>
              </a:lnTo>
              <a:lnTo>
                <a:pt x="64" y="58"/>
              </a:lnTo>
              <a:lnTo>
                <a:pt x="58" y="53"/>
              </a:lnTo>
              <a:lnTo>
                <a:pt x="52" y="53"/>
              </a:lnTo>
              <a:lnTo>
                <a:pt x="46" y="53"/>
              </a:lnTo>
              <a:lnTo>
                <a:pt x="41" y="53"/>
              </a:lnTo>
              <a:lnTo>
                <a:pt x="29" y="53"/>
              </a:lnTo>
              <a:lnTo>
                <a:pt x="29" y="58"/>
              </a:lnTo>
              <a:lnTo>
                <a:pt x="23" y="58"/>
              </a:lnTo>
              <a:lnTo>
                <a:pt x="17" y="64"/>
              </a:lnTo>
              <a:lnTo>
                <a:pt x="6" y="82"/>
              </a:lnTo>
              <a:lnTo>
                <a:pt x="6" y="111"/>
              </a:lnTo>
              <a:lnTo>
                <a:pt x="6" y="123"/>
              </a:lnTo>
              <a:lnTo>
                <a:pt x="6" y="128"/>
              </a:lnTo>
              <a:lnTo>
                <a:pt x="6" y="134"/>
              </a:lnTo>
              <a:lnTo>
                <a:pt x="6" y="140"/>
              </a:lnTo>
              <a:lnTo>
                <a:pt x="0" y="146"/>
              </a:lnTo>
              <a:lnTo>
                <a:pt x="17" y="169"/>
              </a:lnTo>
              <a:lnTo>
                <a:pt x="70" y="263"/>
              </a:lnTo>
              <a:lnTo>
                <a:pt x="70" y="268"/>
              </a:lnTo>
              <a:lnTo>
                <a:pt x="64" y="274"/>
              </a:lnTo>
              <a:lnTo>
                <a:pt x="58" y="280"/>
              </a:lnTo>
              <a:lnTo>
                <a:pt x="58" y="286"/>
              </a:lnTo>
              <a:lnTo>
                <a:pt x="52" y="292"/>
              </a:lnTo>
              <a:lnTo>
                <a:pt x="52" y="298"/>
              </a:lnTo>
              <a:lnTo>
                <a:pt x="52" y="309"/>
              </a:lnTo>
              <a:lnTo>
                <a:pt x="52" y="315"/>
              </a:lnTo>
              <a:lnTo>
                <a:pt x="52" y="321"/>
              </a:lnTo>
              <a:lnTo>
                <a:pt x="58" y="321"/>
              </a:lnTo>
              <a:lnTo>
                <a:pt x="64" y="321"/>
              </a:lnTo>
              <a:lnTo>
                <a:pt x="70" y="321"/>
              </a:lnTo>
              <a:lnTo>
                <a:pt x="76" y="321"/>
              </a:lnTo>
              <a:lnTo>
                <a:pt x="81" y="321"/>
              </a:lnTo>
              <a:lnTo>
                <a:pt x="87" y="321"/>
              </a:lnTo>
              <a:lnTo>
                <a:pt x="93" y="321"/>
              </a:lnTo>
              <a:lnTo>
                <a:pt x="93" y="327"/>
              </a:lnTo>
              <a:lnTo>
                <a:pt x="105" y="327"/>
              </a:lnTo>
              <a:lnTo>
                <a:pt x="105" y="333"/>
              </a:lnTo>
              <a:lnTo>
                <a:pt x="111" y="333"/>
              </a:lnTo>
              <a:lnTo>
                <a:pt x="116" y="338"/>
              </a:lnTo>
              <a:lnTo>
                <a:pt x="128" y="350"/>
              </a:lnTo>
              <a:lnTo>
                <a:pt x="134" y="356"/>
              </a:lnTo>
              <a:lnTo>
                <a:pt x="140" y="362"/>
              </a:lnTo>
              <a:lnTo>
                <a:pt x="146" y="356"/>
              </a:lnTo>
              <a:lnTo>
                <a:pt x="146" y="350"/>
              </a:lnTo>
              <a:lnTo>
                <a:pt x="146" y="344"/>
              </a:lnTo>
              <a:lnTo>
                <a:pt x="146" y="338"/>
              </a:lnTo>
              <a:lnTo>
                <a:pt x="151" y="338"/>
              </a:lnTo>
              <a:lnTo>
                <a:pt x="157" y="338"/>
              </a:lnTo>
              <a:lnTo>
                <a:pt x="169" y="344"/>
              </a:lnTo>
              <a:lnTo>
                <a:pt x="175" y="350"/>
              </a:lnTo>
              <a:lnTo>
                <a:pt x="181" y="356"/>
              </a:lnTo>
              <a:lnTo>
                <a:pt x="186" y="362"/>
              </a:lnTo>
              <a:lnTo>
                <a:pt x="192" y="373"/>
              </a:lnTo>
              <a:lnTo>
                <a:pt x="198" y="379"/>
              </a:lnTo>
              <a:lnTo>
                <a:pt x="204" y="391"/>
              </a:lnTo>
              <a:lnTo>
                <a:pt x="210" y="397"/>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352425</xdr:colOff>
      <xdr:row>17</xdr:row>
      <xdr:rowOff>19050</xdr:rowOff>
    </xdr:from>
    <xdr:to>
      <xdr:col>5</xdr:col>
      <xdr:colOff>371475</xdr:colOff>
      <xdr:row>21</xdr:row>
      <xdr:rowOff>19050</xdr:rowOff>
    </xdr:to>
    <xdr:sp macro="" textlink="">
      <xdr:nvSpPr>
        <xdr:cNvPr id="1934513" name="Freeform 22">
          <a:extLst>
            <a:ext uri="{FF2B5EF4-FFF2-40B4-BE49-F238E27FC236}">
              <a16:creationId xmlns:a16="http://schemas.microsoft.com/office/drawing/2014/main" id="{00000000-0008-0000-0600-0000B1841D00}"/>
            </a:ext>
          </a:extLst>
        </xdr:cNvPr>
        <xdr:cNvSpPr>
          <a:spLocks/>
        </xdr:cNvSpPr>
      </xdr:nvSpPr>
      <xdr:spPr bwMode="auto">
        <a:xfrm>
          <a:off x="2686050" y="3143250"/>
          <a:ext cx="466725" cy="723900"/>
        </a:xfrm>
        <a:custGeom>
          <a:avLst/>
          <a:gdLst>
            <a:gd name="T0" fmla="*/ 2147483647 w 344"/>
            <a:gd name="T1" fmla="*/ 2147483647 h 525"/>
            <a:gd name="T2" fmla="*/ 2147483647 w 344"/>
            <a:gd name="T3" fmla="*/ 2147483647 h 525"/>
            <a:gd name="T4" fmla="*/ 2147483647 w 344"/>
            <a:gd name="T5" fmla="*/ 2147483647 h 525"/>
            <a:gd name="T6" fmla="*/ 2147483647 w 344"/>
            <a:gd name="T7" fmla="*/ 2147483647 h 525"/>
            <a:gd name="T8" fmla="*/ 2147483647 w 344"/>
            <a:gd name="T9" fmla="*/ 2147483647 h 525"/>
            <a:gd name="T10" fmla="*/ 2147483647 w 344"/>
            <a:gd name="T11" fmla="*/ 2147483647 h 525"/>
            <a:gd name="T12" fmla="*/ 2147483647 w 344"/>
            <a:gd name="T13" fmla="*/ 2147483647 h 525"/>
            <a:gd name="T14" fmla="*/ 2147483647 w 344"/>
            <a:gd name="T15" fmla="*/ 2147483647 h 525"/>
            <a:gd name="T16" fmla="*/ 2147483647 w 344"/>
            <a:gd name="T17" fmla="*/ 2147483647 h 525"/>
            <a:gd name="T18" fmla="*/ 2147483647 w 344"/>
            <a:gd name="T19" fmla="*/ 2147483647 h 525"/>
            <a:gd name="T20" fmla="*/ 2147483647 w 344"/>
            <a:gd name="T21" fmla="*/ 2147483647 h 525"/>
            <a:gd name="T22" fmla="*/ 2147483647 w 344"/>
            <a:gd name="T23" fmla="*/ 2147483647 h 525"/>
            <a:gd name="T24" fmla="*/ 2147483647 w 344"/>
            <a:gd name="T25" fmla="*/ 2147483647 h 525"/>
            <a:gd name="T26" fmla="*/ 2147483647 w 344"/>
            <a:gd name="T27" fmla="*/ 2147483647 h 525"/>
            <a:gd name="T28" fmla="*/ 2147483647 w 344"/>
            <a:gd name="T29" fmla="*/ 2147483647 h 525"/>
            <a:gd name="T30" fmla="*/ 2147483647 w 344"/>
            <a:gd name="T31" fmla="*/ 2147483647 h 525"/>
            <a:gd name="T32" fmla="*/ 2147483647 w 344"/>
            <a:gd name="T33" fmla="*/ 2147483647 h 525"/>
            <a:gd name="T34" fmla="*/ 2147483647 w 344"/>
            <a:gd name="T35" fmla="*/ 2147483647 h 525"/>
            <a:gd name="T36" fmla="*/ 2147483647 w 344"/>
            <a:gd name="T37" fmla="*/ 2147483647 h 525"/>
            <a:gd name="T38" fmla="*/ 2147483647 w 344"/>
            <a:gd name="T39" fmla="*/ 2147483647 h 525"/>
            <a:gd name="T40" fmla="*/ 2147483647 w 344"/>
            <a:gd name="T41" fmla="*/ 2147483647 h 525"/>
            <a:gd name="T42" fmla="*/ 2147483647 w 344"/>
            <a:gd name="T43" fmla="*/ 2147483647 h 525"/>
            <a:gd name="T44" fmla="*/ 2147483647 w 344"/>
            <a:gd name="T45" fmla="*/ 2147483647 h 525"/>
            <a:gd name="T46" fmla="*/ 2147483647 w 344"/>
            <a:gd name="T47" fmla="*/ 2147483647 h 525"/>
            <a:gd name="T48" fmla="*/ 2147483647 w 344"/>
            <a:gd name="T49" fmla="*/ 2147483647 h 525"/>
            <a:gd name="T50" fmla="*/ 2147483647 w 344"/>
            <a:gd name="T51" fmla="*/ 2147483647 h 525"/>
            <a:gd name="T52" fmla="*/ 2147483647 w 344"/>
            <a:gd name="T53" fmla="*/ 0 h 525"/>
            <a:gd name="T54" fmla="*/ 2147483647 w 344"/>
            <a:gd name="T55" fmla="*/ 2147483647 h 525"/>
            <a:gd name="T56" fmla="*/ 0 w 344"/>
            <a:gd name="T57" fmla="*/ 2147483647 h 525"/>
            <a:gd name="T58" fmla="*/ 0 w 344"/>
            <a:gd name="T59" fmla="*/ 2147483647 h 525"/>
            <a:gd name="T60" fmla="*/ 2147483647 w 344"/>
            <a:gd name="T61" fmla="*/ 2147483647 h 525"/>
            <a:gd name="T62" fmla="*/ 2147483647 w 344"/>
            <a:gd name="T63" fmla="*/ 2147483647 h 525"/>
            <a:gd name="T64" fmla="*/ 2147483647 w 344"/>
            <a:gd name="T65" fmla="*/ 2147483647 h 525"/>
            <a:gd name="T66" fmla="*/ 2147483647 w 344"/>
            <a:gd name="T67" fmla="*/ 2147483647 h 525"/>
            <a:gd name="T68" fmla="*/ 2147483647 w 344"/>
            <a:gd name="T69" fmla="*/ 2147483647 h 525"/>
            <a:gd name="T70" fmla="*/ 2147483647 w 344"/>
            <a:gd name="T71" fmla="*/ 2147483647 h 525"/>
            <a:gd name="T72" fmla="*/ 2147483647 w 344"/>
            <a:gd name="T73" fmla="*/ 2147483647 h 525"/>
            <a:gd name="T74" fmla="*/ 2147483647 w 344"/>
            <a:gd name="T75" fmla="*/ 2147483647 h 525"/>
            <a:gd name="T76" fmla="*/ 2147483647 w 344"/>
            <a:gd name="T77" fmla="*/ 2147483647 h 525"/>
            <a:gd name="T78" fmla="*/ 2147483647 w 344"/>
            <a:gd name="T79" fmla="*/ 2147483647 h 525"/>
            <a:gd name="T80" fmla="*/ 2147483647 w 344"/>
            <a:gd name="T81" fmla="*/ 2147483647 h 525"/>
            <a:gd name="T82" fmla="*/ 2147483647 w 344"/>
            <a:gd name="T83" fmla="*/ 2147483647 h 525"/>
            <a:gd name="T84" fmla="*/ 2147483647 w 344"/>
            <a:gd name="T85" fmla="*/ 2147483647 h 525"/>
            <a:gd name="T86" fmla="*/ 2147483647 w 344"/>
            <a:gd name="T87" fmla="*/ 2147483647 h 525"/>
            <a:gd name="T88" fmla="*/ 2147483647 w 344"/>
            <a:gd name="T89" fmla="*/ 2147483647 h 525"/>
            <a:gd name="T90" fmla="*/ 2147483647 w 344"/>
            <a:gd name="T91" fmla="*/ 2147483647 h 525"/>
            <a:gd name="T92" fmla="*/ 2147483647 w 344"/>
            <a:gd name="T93" fmla="*/ 2147483647 h 525"/>
            <a:gd name="T94" fmla="*/ 2147483647 w 344"/>
            <a:gd name="T95" fmla="*/ 2147483647 h 525"/>
            <a:gd name="T96" fmla="*/ 2147483647 w 344"/>
            <a:gd name="T97" fmla="*/ 2147483647 h 525"/>
            <a:gd name="T98" fmla="*/ 2147483647 w 344"/>
            <a:gd name="T99" fmla="*/ 2147483647 h 525"/>
            <a:gd name="T100" fmla="*/ 2147483647 w 344"/>
            <a:gd name="T101" fmla="*/ 2147483647 h 525"/>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44" h="525">
              <a:moveTo>
                <a:pt x="164" y="514"/>
              </a:moveTo>
              <a:lnTo>
                <a:pt x="164" y="514"/>
              </a:lnTo>
              <a:lnTo>
                <a:pt x="193" y="514"/>
              </a:lnTo>
              <a:lnTo>
                <a:pt x="204" y="508"/>
              </a:lnTo>
              <a:lnTo>
                <a:pt x="210" y="508"/>
              </a:lnTo>
              <a:lnTo>
                <a:pt x="210" y="502"/>
              </a:lnTo>
              <a:lnTo>
                <a:pt x="216" y="502"/>
              </a:lnTo>
              <a:lnTo>
                <a:pt x="222" y="502"/>
              </a:lnTo>
              <a:lnTo>
                <a:pt x="228" y="502"/>
              </a:lnTo>
              <a:lnTo>
                <a:pt x="234" y="502"/>
              </a:lnTo>
              <a:lnTo>
                <a:pt x="239" y="502"/>
              </a:lnTo>
              <a:lnTo>
                <a:pt x="245" y="502"/>
              </a:lnTo>
              <a:lnTo>
                <a:pt x="269" y="502"/>
              </a:lnTo>
              <a:lnTo>
                <a:pt x="274" y="496"/>
              </a:lnTo>
              <a:lnTo>
                <a:pt x="280" y="490"/>
              </a:lnTo>
              <a:lnTo>
                <a:pt x="286" y="490"/>
              </a:lnTo>
              <a:lnTo>
                <a:pt x="292" y="490"/>
              </a:lnTo>
              <a:lnTo>
                <a:pt x="298" y="490"/>
              </a:lnTo>
              <a:lnTo>
                <a:pt x="304" y="490"/>
              </a:lnTo>
              <a:lnTo>
                <a:pt x="309" y="490"/>
              </a:lnTo>
              <a:lnTo>
                <a:pt x="315" y="490"/>
              </a:lnTo>
              <a:lnTo>
                <a:pt x="315" y="484"/>
              </a:lnTo>
              <a:lnTo>
                <a:pt x="321" y="484"/>
              </a:lnTo>
              <a:lnTo>
                <a:pt x="321" y="479"/>
              </a:lnTo>
              <a:lnTo>
                <a:pt x="321" y="473"/>
              </a:lnTo>
              <a:lnTo>
                <a:pt x="321" y="467"/>
              </a:lnTo>
              <a:lnTo>
                <a:pt x="321" y="455"/>
              </a:lnTo>
              <a:lnTo>
                <a:pt x="327" y="455"/>
              </a:lnTo>
              <a:lnTo>
                <a:pt x="327" y="449"/>
              </a:lnTo>
              <a:lnTo>
                <a:pt x="333" y="449"/>
              </a:lnTo>
              <a:lnTo>
                <a:pt x="339" y="449"/>
              </a:lnTo>
              <a:lnTo>
                <a:pt x="339" y="444"/>
              </a:lnTo>
              <a:lnTo>
                <a:pt x="344" y="444"/>
              </a:lnTo>
              <a:lnTo>
                <a:pt x="344" y="438"/>
              </a:lnTo>
              <a:lnTo>
                <a:pt x="344" y="432"/>
              </a:lnTo>
              <a:lnTo>
                <a:pt x="339" y="426"/>
              </a:lnTo>
              <a:lnTo>
                <a:pt x="339" y="420"/>
              </a:lnTo>
              <a:lnTo>
                <a:pt x="333" y="414"/>
              </a:lnTo>
              <a:lnTo>
                <a:pt x="327" y="414"/>
              </a:lnTo>
              <a:lnTo>
                <a:pt x="315" y="403"/>
              </a:lnTo>
              <a:lnTo>
                <a:pt x="304" y="391"/>
              </a:lnTo>
              <a:lnTo>
                <a:pt x="304" y="385"/>
              </a:lnTo>
              <a:lnTo>
                <a:pt x="298" y="379"/>
              </a:lnTo>
              <a:lnTo>
                <a:pt x="292" y="374"/>
              </a:lnTo>
              <a:lnTo>
                <a:pt x="286" y="368"/>
              </a:lnTo>
              <a:lnTo>
                <a:pt x="286" y="362"/>
              </a:lnTo>
              <a:lnTo>
                <a:pt x="280" y="356"/>
              </a:lnTo>
              <a:lnTo>
                <a:pt x="280" y="350"/>
              </a:lnTo>
              <a:lnTo>
                <a:pt x="280" y="344"/>
              </a:lnTo>
              <a:lnTo>
                <a:pt x="280" y="339"/>
              </a:lnTo>
              <a:lnTo>
                <a:pt x="280" y="333"/>
              </a:lnTo>
              <a:lnTo>
                <a:pt x="286" y="333"/>
              </a:lnTo>
              <a:lnTo>
                <a:pt x="286" y="327"/>
              </a:lnTo>
              <a:lnTo>
                <a:pt x="292" y="327"/>
              </a:lnTo>
              <a:lnTo>
                <a:pt x="298" y="327"/>
              </a:lnTo>
              <a:lnTo>
                <a:pt x="298" y="321"/>
              </a:lnTo>
              <a:lnTo>
                <a:pt x="304" y="321"/>
              </a:lnTo>
              <a:lnTo>
                <a:pt x="304" y="315"/>
              </a:lnTo>
              <a:lnTo>
                <a:pt x="304" y="309"/>
              </a:lnTo>
              <a:lnTo>
                <a:pt x="304" y="304"/>
              </a:lnTo>
              <a:lnTo>
                <a:pt x="298" y="304"/>
              </a:lnTo>
              <a:lnTo>
                <a:pt x="298" y="298"/>
              </a:lnTo>
              <a:lnTo>
                <a:pt x="292" y="292"/>
              </a:lnTo>
              <a:lnTo>
                <a:pt x="286" y="292"/>
              </a:lnTo>
              <a:lnTo>
                <a:pt x="280" y="280"/>
              </a:lnTo>
              <a:lnTo>
                <a:pt x="269" y="269"/>
              </a:lnTo>
              <a:lnTo>
                <a:pt x="263" y="269"/>
              </a:lnTo>
              <a:lnTo>
                <a:pt x="263" y="263"/>
              </a:lnTo>
              <a:lnTo>
                <a:pt x="257" y="263"/>
              </a:lnTo>
              <a:lnTo>
                <a:pt x="257" y="257"/>
              </a:lnTo>
              <a:lnTo>
                <a:pt x="257" y="251"/>
              </a:lnTo>
              <a:lnTo>
                <a:pt x="251" y="245"/>
              </a:lnTo>
              <a:lnTo>
                <a:pt x="245" y="234"/>
              </a:lnTo>
              <a:lnTo>
                <a:pt x="239" y="228"/>
              </a:lnTo>
              <a:lnTo>
                <a:pt x="234" y="222"/>
              </a:lnTo>
              <a:lnTo>
                <a:pt x="228" y="216"/>
              </a:lnTo>
              <a:lnTo>
                <a:pt x="222" y="210"/>
              </a:lnTo>
              <a:lnTo>
                <a:pt x="216" y="204"/>
              </a:lnTo>
              <a:lnTo>
                <a:pt x="204" y="204"/>
              </a:lnTo>
              <a:lnTo>
                <a:pt x="199" y="199"/>
              </a:lnTo>
              <a:lnTo>
                <a:pt x="199" y="210"/>
              </a:lnTo>
              <a:lnTo>
                <a:pt x="199" y="216"/>
              </a:lnTo>
              <a:lnTo>
                <a:pt x="199" y="222"/>
              </a:lnTo>
              <a:lnTo>
                <a:pt x="193" y="228"/>
              </a:lnTo>
              <a:lnTo>
                <a:pt x="187" y="222"/>
              </a:lnTo>
              <a:lnTo>
                <a:pt x="181" y="216"/>
              </a:lnTo>
              <a:lnTo>
                <a:pt x="169" y="204"/>
              </a:lnTo>
              <a:lnTo>
                <a:pt x="164" y="199"/>
              </a:lnTo>
              <a:lnTo>
                <a:pt x="158" y="193"/>
              </a:lnTo>
              <a:lnTo>
                <a:pt x="152" y="187"/>
              </a:lnTo>
              <a:lnTo>
                <a:pt x="140" y="187"/>
              </a:lnTo>
              <a:lnTo>
                <a:pt x="134" y="187"/>
              </a:lnTo>
              <a:lnTo>
                <a:pt x="129" y="187"/>
              </a:lnTo>
              <a:lnTo>
                <a:pt x="123" y="181"/>
              </a:lnTo>
              <a:lnTo>
                <a:pt x="117" y="181"/>
              </a:lnTo>
              <a:lnTo>
                <a:pt x="105" y="187"/>
              </a:lnTo>
              <a:lnTo>
                <a:pt x="105" y="181"/>
              </a:lnTo>
              <a:lnTo>
                <a:pt x="105" y="175"/>
              </a:lnTo>
              <a:lnTo>
                <a:pt x="105" y="164"/>
              </a:lnTo>
              <a:lnTo>
                <a:pt x="105" y="158"/>
              </a:lnTo>
              <a:lnTo>
                <a:pt x="111" y="152"/>
              </a:lnTo>
              <a:lnTo>
                <a:pt x="111" y="146"/>
              </a:lnTo>
              <a:lnTo>
                <a:pt x="117" y="140"/>
              </a:lnTo>
              <a:lnTo>
                <a:pt x="123" y="134"/>
              </a:lnTo>
              <a:lnTo>
                <a:pt x="123" y="129"/>
              </a:lnTo>
              <a:lnTo>
                <a:pt x="70" y="35"/>
              </a:lnTo>
              <a:lnTo>
                <a:pt x="53" y="12"/>
              </a:lnTo>
              <a:lnTo>
                <a:pt x="18" y="0"/>
              </a:lnTo>
              <a:lnTo>
                <a:pt x="12" y="0"/>
              </a:lnTo>
              <a:lnTo>
                <a:pt x="12" y="6"/>
              </a:lnTo>
              <a:lnTo>
                <a:pt x="18" y="24"/>
              </a:lnTo>
              <a:lnTo>
                <a:pt x="12" y="24"/>
              </a:lnTo>
              <a:lnTo>
                <a:pt x="12" y="29"/>
              </a:lnTo>
              <a:lnTo>
                <a:pt x="6" y="35"/>
              </a:lnTo>
              <a:lnTo>
                <a:pt x="0" y="41"/>
              </a:lnTo>
              <a:lnTo>
                <a:pt x="0" y="47"/>
              </a:lnTo>
              <a:lnTo>
                <a:pt x="0" y="53"/>
              </a:lnTo>
              <a:lnTo>
                <a:pt x="0" y="64"/>
              </a:lnTo>
              <a:lnTo>
                <a:pt x="0" y="70"/>
              </a:lnTo>
              <a:lnTo>
                <a:pt x="0" y="76"/>
              </a:lnTo>
              <a:lnTo>
                <a:pt x="6" y="82"/>
              </a:lnTo>
              <a:lnTo>
                <a:pt x="12" y="88"/>
              </a:lnTo>
              <a:lnTo>
                <a:pt x="12" y="94"/>
              </a:lnTo>
              <a:lnTo>
                <a:pt x="18" y="94"/>
              </a:lnTo>
              <a:lnTo>
                <a:pt x="18" y="140"/>
              </a:lnTo>
              <a:lnTo>
                <a:pt x="29" y="164"/>
              </a:lnTo>
              <a:lnTo>
                <a:pt x="35" y="169"/>
              </a:lnTo>
              <a:lnTo>
                <a:pt x="35" y="175"/>
              </a:lnTo>
              <a:lnTo>
                <a:pt x="35" y="181"/>
              </a:lnTo>
              <a:lnTo>
                <a:pt x="41" y="187"/>
              </a:lnTo>
              <a:lnTo>
                <a:pt x="47" y="199"/>
              </a:lnTo>
              <a:lnTo>
                <a:pt x="47" y="204"/>
              </a:lnTo>
              <a:lnTo>
                <a:pt x="47" y="210"/>
              </a:lnTo>
              <a:lnTo>
                <a:pt x="53" y="216"/>
              </a:lnTo>
              <a:lnTo>
                <a:pt x="59" y="222"/>
              </a:lnTo>
              <a:lnTo>
                <a:pt x="64" y="222"/>
              </a:lnTo>
              <a:lnTo>
                <a:pt x="64" y="228"/>
              </a:lnTo>
              <a:lnTo>
                <a:pt x="64" y="234"/>
              </a:lnTo>
              <a:lnTo>
                <a:pt x="64" y="239"/>
              </a:lnTo>
              <a:lnTo>
                <a:pt x="64" y="245"/>
              </a:lnTo>
              <a:lnTo>
                <a:pt x="64" y="251"/>
              </a:lnTo>
              <a:lnTo>
                <a:pt x="70" y="251"/>
              </a:lnTo>
              <a:lnTo>
                <a:pt x="76" y="257"/>
              </a:lnTo>
              <a:lnTo>
                <a:pt x="76" y="263"/>
              </a:lnTo>
              <a:lnTo>
                <a:pt x="59" y="286"/>
              </a:lnTo>
              <a:lnTo>
                <a:pt x="64" y="280"/>
              </a:lnTo>
              <a:lnTo>
                <a:pt x="59" y="286"/>
              </a:lnTo>
              <a:lnTo>
                <a:pt x="59" y="292"/>
              </a:lnTo>
              <a:lnTo>
                <a:pt x="59" y="298"/>
              </a:lnTo>
              <a:lnTo>
                <a:pt x="53" y="298"/>
              </a:lnTo>
              <a:lnTo>
                <a:pt x="53" y="304"/>
              </a:lnTo>
              <a:lnTo>
                <a:pt x="53" y="309"/>
              </a:lnTo>
              <a:lnTo>
                <a:pt x="47" y="315"/>
              </a:lnTo>
              <a:lnTo>
                <a:pt x="47" y="321"/>
              </a:lnTo>
              <a:lnTo>
                <a:pt x="47" y="327"/>
              </a:lnTo>
              <a:lnTo>
                <a:pt x="47" y="333"/>
              </a:lnTo>
              <a:lnTo>
                <a:pt x="53" y="333"/>
              </a:lnTo>
              <a:lnTo>
                <a:pt x="53" y="339"/>
              </a:lnTo>
              <a:lnTo>
                <a:pt x="59" y="344"/>
              </a:lnTo>
              <a:lnTo>
                <a:pt x="64" y="344"/>
              </a:lnTo>
              <a:lnTo>
                <a:pt x="70" y="350"/>
              </a:lnTo>
              <a:lnTo>
                <a:pt x="76" y="356"/>
              </a:lnTo>
              <a:lnTo>
                <a:pt x="82" y="356"/>
              </a:lnTo>
              <a:lnTo>
                <a:pt x="88" y="362"/>
              </a:lnTo>
              <a:lnTo>
                <a:pt x="94" y="368"/>
              </a:lnTo>
              <a:lnTo>
                <a:pt x="94" y="374"/>
              </a:lnTo>
              <a:lnTo>
                <a:pt x="94" y="368"/>
              </a:lnTo>
              <a:lnTo>
                <a:pt x="94" y="374"/>
              </a:lnTo>
              <a:lnTo>
                <a:pt x="88" y="374"/>
              </a:lnTo>
              <a:lnTo>
                <a:pt x="88" y="379"/>
              </a:lnTo>
              <a:lnTo>
                <a:pt x="88" y="385"/>
              </a:lnTo>
              <a:lnTo>
                <a:pt x="88" y="391"/>
              </a:lnTo>
              <a:lnTo>
                <a:pt x="88" y="409"/>
              </a:lnTo>
              <a:lnTo>
                <a:pt x="94" y="420"/>
              </a:lnTo>
              <a:lnTo>
                <a:pt x="94" y="426"/>
              </a:lnTo>
              <a:lnTo>
                <a:pt x="99" y="438"/>
              </a:lnTo>
              <a:lnTo>
                <a:pt x="99" y="444"/>
              </a:lnTo>
              <a:lnTo>
                <a:pt x="105" y="449"/>
              </a:lnTo>
              <a:lnTo>
                <a:pt x="111" y="455"/>
              </a:lnTo>
              <a:lnTo>
                <a:pt x="111" y="461"/>
              </a:lnTo>
              <a:lnTo>
                <a:pt x="117" y="467"/>
              </a:lnTo>
              <a:lnTo>
                <a:pt x="117" y="473"/>
              </a:lnTo>
              <a:lnTo>
                <a:pt x="117" y="479"/>
              </a:lnTo>
              <a:lnTo>
                <a:pt x="117" y="484"/>
              </a:lnTo>
              <a:lnTo>
                <a:pt x="123" y="496"/>
              </a:lnTo>
              <a:lnTo>
                <a:pt x="134" y="519"/>
              </a:lnTo>
              <a:lnTo>
                <a:pt x="134" y="525"/>
              </a:lnTo>
              <a:lnTo>
                <a:pt x="140" y="525"/>
              </a:lnTo>
              <a:lnTo>
                <a:pt x="146" y="525"/>
              </a:lnTo>
              <a:lnTo>
                <a:pt x="164" y="514"/>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228600</xdr:colOff>
      <xdr:row>10</xdr:row>
      <xdr:rowOff>104775</xdr:rowOff>
    </xdr:from>
    <xdr:to>
      <xdr:col>8</xdr:col>
      <xdr:colOff>219075</xdr:colOff>
      <xdr:row>12</xdr:row>
      <xdr:rowOff>114300</xdr:rowOff>
    </xdr:to>
    <xdr:sp macro="" textlink="">
      <xdr:nvSpPr>
        <xdr:cNvPr id="1934514" name="Freeform 23">
          <a:extLst>
            <a:ext uri="{FF2B5EF4-FFF2-40B4-BE49-F238E27FC236}">
              <a16:creationId xmlns:a16="http://schemas.microsoft.com/office/drawing/2014/main" id="{00000000-0008-0000-0600-0000B2841D00}"/>
            </a:ext>
          </a:extLst>
        </xdr:cNvPr>
        <xdr:cNvSpPr>
          <a:spLocks/>
        </xdr:cNvSpPr>
      </xdr:nvSpPr>
      <xdr:spPr bwMode="auto">
        <a:xfrm>
          <a:off x="3876675" y="1962150"/>
          <a:ext cx="390525" cy="371475"/>
        </a:xfrm>
        <a:custGeom>
          <a:avLst/>
          <a:gdLst>
            <a:gd name="T0" fmla="*/ 0 w 291"/>
            <a:gd name="T1" fmla="*/ 2147483647 h 275"/>
            <a:gd name="T2" fmla="*/ 2147483647 w 291"/>
            <a:gd name="T3" fmla="*/ 2147483647 h 275"/>
            <a:gd name="T4" fmla="*/ 2147483647 w 291"/>
            <a:gd name="T5" fmla="*/ 2147483647 h 275"/>
            <a:gd name="T6" fmla="*/ 2147483647 w 291"/>
            <a:gd name="T7" fmla="*/ 2147483647 h 275"/>
            <a:gd name="T8" fmla="*/ 2147483647 w 291"/>
            <a:gd name="T9" fmla="*/ 2147483647 h 275"/>
            <a:gd name="T10" fmla="*/ 2147483647 w 291"/>
            <a:gd name="T11" fmla="*/ 2147483647 h 275"/>
            <a:gd name="T12" fmla="*/ 2147483647 w 291"/>
            <a:gd name="T13" fmla="*/ 2147483647 h 275"/>
            <a:gd name="T14" fmla="*/ 2147483647 w 291"/>
            <a:gd name="T15" fmla="*/ 2147483647 h 275"/>
            <a:gd name="T16" fmla="*/ 2147483647 w 291"/>
            <a:gd name="T17" fmla="*/ 2147483647 h 275"/>
            <a:gd name="T18" fmla="*/ 2147483647 w 291"/>
            <a:gd name="T19" fmla="*/ 2147483647 h 275"/>
            <a:gd name="T20" fmla="*/ 2147483647 w 291"/>
            <a:gd name="T21" fmla="*/ 2147483647 h 275"/>
            <a:gd name="T22" fmla="*/ 2147483647 w 291"/>
            <a:gd name="T23" fmla="*/ 2147483647 h 275"/>
            <a:gd name="T24" fmla="*/ 2147483647 w 291"/>
            <a:gd name="T25" fmla="*/ 2147483647 h 275"/>
            <a:gd name="T26" fmla="*/ 2147483647 w 291"/>
            <a:gd name="T27" fmla="*/ 2147483647 h 275"/>
            <a:gd name="T28" fmla="*/ 2147483647 w 291"/>
            <a:gd name="T29" fmla="*/ 2147483647 h 275"/>
            <a:gd name="T30" fmla="*/ 2147483647 w 291"/>
            <a:gd name="T31" fmla="*/ 2147483647 h 275"/>
            <a:gd name="T32" fmla="*/ 2147483647 w 291"/>
            <a:gd name="T33" fmla="*/ 2147483647 h 275"/>
            <a:gd name="T34" fmla="*/ 2147483647 w 291"/>
            <a:gd name="T35" fmla="*/ 2147483647 h 275"/>
            <a:gd name="T36" fmla="*/ 2147483647 w 291"/>
            <a:gd name="T37" fmla="*/ 2147483647 h 275"/>
            <a:gd name="T38" fmla="*/ 2147483647 w 291"/>
            <a:gd name="T39" fmla="*/ 2147483647 h 275"/>
            <a:gd name="T40" fmla="*/ 2147483647 w 291"/>
            <a:gd name="T41" fmla="*/ 2147483647 h 275"/>
            <a:gd name="T42" fmla="*/ 2147483647 w 291"/>
            <a:gd name="T43" fmla="*/ 2147483647 h 275"/>
            <a:gd name="T44" fmla="*/ 2147483647 w 291"/>
            <a:gd name="T45" fmla="*/ 2147483647 h 275"/>
            <a:gd name="T46" fmla="*/ 2147483647 w 291"/>
            <a:gd name="T47" fmla="*/ 2147483647 h 275"/>
            <a:gd name="T48" fmla="*/ 2147483647 w 291"/>
            <a:gd name="T49" fmla="*/ 2147483647 h 275"/>
            <a:gd name="T50" fmla="*/ 2147483647 w 291"/>
            <a:gd name="T51" fmla="*/ 2147483647 h 275"/>
            <a:gd name="T52" fmla="*/ 2147483647 w 291"/>
            <a:gd name="T53" fmla="*/ 2147483647 h 275"/>
            <a:gd name="T54" fmla="*/ 2147483647 w 291"/>
            <a:gd name="T55" fmla="*/ 2147483647 h 275"/>
            <a:gd name="T56" fmla="*/ 2147483647 w 291"/>
            <a:gd name="T57" fmla="*/ 2147483647 h 275"/>
            <a:gd name="T58" fmla="*/ 2147483647 w 291"/>
            <a:gd name="T59" fmla="*/ 2147483647 h 275"/>
            <a:gd name="T60" fmla="*/ 2147483647 w 291"/>
            <a:gd name="T61" fmla="*/ 2147483647 h 275"/>
            <a:gd name="T62" fmla="*/ 2147483647 w 291"/>
            <a:gd name="T63" fmla="*/ 2147483647 h 275"/>
            <a:gd name="T64" fmla="*/ 2147483647 w 291"/>
            <a:gd name="T65" fmla="*/ 2147483647 h 275"/>
            <a:gd name="T66" fmla="*/ 2147483647 w 291"/>
            <a:gd name="T67" fmla="*/ 2147483647 h 275"/>
            <a:gd name="T68" fmla="*/ 2147483647 w 291"/>
            <a:gd name="T69" fmla="*/ 0 h 275"/>
            <a:gd name="T70" fmla="*/ 2147483647 w 291"/>
            <a:gd name="T71" fmla="*/ 2147483647 h 275"/>
            <a:gd name="T72" fmla="*/ 2147483647 w 291"/>
            <a:gd name="T73" fmla="*/ 2147483647 h 275"/>
            <a:gd name="T74" fmla="*/ 2147483647 w 291"/>
            <a:gd name="T75" fmla="*/ 2147483647 h 275"/>
            <a:gd name="T76" fmla="*/ 2147483647 w 291"/>
            <a:gd name="T77" fmla="*/ 2147483647 h 275"/>
            <a:gd name="T78" fmla="*/ 2147483647 w 291"/>
            <a:gd name="T79" fmla="*/ 2147483647 h 275"/>
            <a:gd name="T80" fmla="*/ 2147483647 w 291"/>
            <a:gd name="T81" fmla="*/ 2147483647 h 275"/>
            <a:gd name="T82" fmla="*/ 2147483647 w 291"/>
            <a:gd name="T83" fmla="*/ 2147483647 h 275"/>
            <a:gd name="T84" fmla="*/ 2147483647 w 291"/>
            <a:gd name="T85" fmla="*/ 2147483647 h 275"/>
            <a:gd name="T86" fmla="*/ 2147483647 w 291"/>
            <a:gd name="T87" fmla="*/ 2147483647 h 275"/>
            <a:gd name="T88" fmla="*/ 2147483647 w 291"/>
            <a:gd name="T89" fmla="*/ 2147483647 h 275"/>
            <a:gd name="T90" fmla="*/ 2147483647 w 291"/>
            <a:gd name="T91" fmla="*/ 2147483647 h 275"/>
            <a:gd name="T92" fmla="*/ 2147483647 w 291"/>
            <a:gd name="T93" fmla="*/ 2147483647 h 275"/>
            <a:gd name="T94" fmla="*/ 0 w 291"/>
            <a:gd name="T95" fmla="*/ 2147483647 h 275"/>
            <a:gd name="T96" fmla="*/ 0 w 291"/>
            <a:gd name="T97" fmla="*/ 2147483647 h 27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91" h="275">
              <a:moveTo>
                <a:pt x="0" y="187"/>
              </a:moveTo>
              <a:lnTo>
                <a:pt x="0" y="187"/>
              </a:lnTo>
              <a:lnTo>
                <a:pt x="5" y="187"/>
              </a:lnTo>
              <a:lnTo>
                <a:pt x="11" y="187"/>
              </a:lnTo>
              <a:lnTo>
                <a:pt x="17" y="187"/>
              </a:lnTo>
              <a:lnTo>
                <a:pt x="23" y="193"/>
              </a:lnTo>
              <a:lnTo>
                <a:pt x="35" y="199"/>
              </a:lnTo>
              <a:lnTo>
                <a:pt x="40" y="199"/>
              </a:lnTo>
              <a:lnTo>
                <a:pt x="46" y="205"/>
              </a:lnTo>
              <a:lnTo>
                <a:pt x="75" y="205"/>
              </a:lnTo>
              <a:lnTo>
                <a:pt x="87" y="210"/>
              </a:lnTo>
              <a:lnTo>
                <a:pt x="110" y="210"/>
              </a:lnTo>
              <a:lnTo>
                <a:pt x="122" y="216"/>
              </a:lnTo>
              <a:lnTo>
                <a:pt x="128" y="222"/>
              </a:lnTo>
              <a:lnTo>
                <a:pt x="134" y="228"/>
              </a:lnTo>
              <a:lnTo>
                <a:pt x="140" y="228"/>
              </a:lnTo>
              <a:lnTo>
                <a:pt x="145" y="234"/>
              </a:lnTo>
              <a:lnTo>
                <a:pt x="145" y="240"/>
              </a:lnTo>
              <a:lnTo>
                <a:pt x="151" y="240"/>
              </a:lnTo>
              <a:lnTo>
                <a:pt x="151" y="245"/>
              </a:lnTo>
              <a:lnTo>
                <a:pt x="151" y="251"/>
              </a:lnTo>
              <a:lnTo>
                <a:pt x="151" y="257"/>
              </a:lnTo>
              <a:lnTo>
                <a:pt x="157" y="257"/>
              </a:lnTo>
              <a:lnTo>
                <a:pt x="157" y="263"/>
              </a:lnTo>
              <a:lnTo>
                <a:pt x="163" y="263"/>
              </a:lnTo>
              <a:lnTo>
                <a:pt x="175" y="263"/>
              </a:lnTo>
              <a:lnTo>
                <a:pt x="192" y="269"/>
              </a:lnTo>
              <a:lnTo>
                <a:pt x="198" y="275"/>
              </a:lnTo>
              <a:lnTo>
                <a:pt x="204" y="275"/>
              </a:lnTo>
              <a:lnTo>
                <a:pt x="210" y="275"/>
              </a:lnTo>
              <a:lnTo>
                <a:pt x="215" y="275"/>
              </a:lnTo>
              <a:lnTo>
                <a:pt x="221" y="269"/>
              </a:lnTo>
              <a:lnTo>
                <a:pt x="227" y="263"/>
              </a:lnTo>
              <a:lnTo>
                <a:pt x="227" y="257"/>
              </a:lnTo>
              <a:lnTo>
                <a:pt x="233" y="257"/>
              </a:lnTo>
              <a:lnTo>
                <a:pt x="239" y="234"/>
              </a:lnTo>
              <a:lnTo>
                <a:pt x="239" y="228"/>
              </a:lnTo>
              <a:lnTo>
                <a:pt x="245" y="216"/>
              </a:lnTo>
              <a:lnTo>
                <a:pt x="250" y="216"/>
              </a:lnTo>
              <a:lnTo>
                <a:pt x="250" y="210"/>
              </a:lnTo>
              <a:lnTo>
                <a:pt x="256" y="210"/>
              </a:lnTo>
              <a:lnTo>
                <a:pt x="262" y="205"/>
              </a:lnTo>
              <a:lnTo>
                <a:pt x="262" y="199"/>
              </a:lnTo>
              <a:lnTo>
                <a:pt x="268" y="193"/>
              </a:lnTo>
              <a:lnTo>
                <a:pt x="268" y="187"/>
              </a:lnTo>
              <a:lnTo>
                <a:pt x="274" y="181"/>
              </a:lnTo>
              <a:lnTo>
                <a:pt x="280" y="175"/>
              </a:lnTo>
              <a:lnTo>
                <a:pt x="285" y="175"/>
              </a:lnTo>
              <a:lnTo>
                <a:pt x="274" y="158"/>
              </a:lnTo>
              <a:lnTo>
                <a:pt x="280" y="152"/>
              </a:lnTo>
              <a:lnTo>
                <a:pt x="285" y="140"/>
              </a:lnTo>
              <a:lnTo>
                <a:pt x="285" y="135"/>
              </a:lnTo>
              <a:lnTo>
                <a:pt x="291" y="129"/>
              </a:lnTo>
              <a:lnTo>
                <a:pt x="291" y="123"/>
              </a:lnTo>
              <a:lnTo>
                <a:pt x="285" y="111"/>
              </a:lnTo>
              <a:lnTo>
                <a:pt x="285" y="100"/>
              </a:lnTo>
              <a:lnTo>
                <a:pt x="280" y="88"/>
              </a:lnTo>
              <a:lnTo>
                <a:pt x="280" y="76"/>
              </a:lnTo>
              <a:lnTo>
                <a:pt x="274" y="70"/>
              </a:lnTo>
              <a:lnTo>
                <a:pt x="268" y="59"/>
              </a:lnTo>
              <a:lnTo>
                <a:pt x="256" y="53"/>
              </a:lnTo>
              <a:lnTo>
                <a:pt x="250" y="47"/>
              </a:lnTo>
              <a:lnTo>
                <a:pt x="250" y="41"/>
              </a:lnTo>
              <a:lnTo>
                <a:pt x="245" y="41"/>
              </a:lnTo>
              <a:lnTo>
                <a:pt x="239" y="47"/>
              </a:lnTo>
              <a:lnTo>
                <a:pt x="233" y="47"/>
              </a:lnTo>
              <a:lnTo>
                <a:pt x="233" y="53"/>
              </a:lnTo>
              <a:lnTo>
                <a:pt x="227" y="53"/>
              </a:lnTo>
              <a:lnTo>
                <a:pt x="227" y="59"/>
              </a:lnTo>
              <a:lnTo>
                <a:pt x="221" y="59"/>
              </a:lnTo>
              <a:lnTo>
                <a:pt x="221" y="65"/>
              </a:lnTo>
              <a:lnTo>
                <a:pt x="215" y="65"/>
              </a:lnTo>
              <a:lnTo>
                <a:pt x="215" y="59"/>
              </a:lnTo>
              <a:lnTo>
                <a:pt x="210" y="59"/>
              </a:lnTo>
              <a:lnTo>
                <a:pt x="204" y="53"/>
              </a:lnTo>
              <a:lnTo>
                <a:pt x="198" y="53"/>
              </a:lnTo>
              <a:lnTo>
                <a:pt x="192" y="47"/>
              </a:lnTo>
              <a:lnTo>
                <a:pt x="180" y="41"/>
              </a:lnTo>
              <a:lnTo>
                <a:pt x="175" y="35"/>
              </a:lnTo>
              <a:lnTo>
                <a:pt x="169" y="30"/>
              </a:lnTo>
              <a:lnTo>
                <a:pt x="163" y="24"/>
              </a:lnTo>
              <a:lnTo>
                <a:pt x="157" y="12"/>
              </a:lnTo>
              <a:lnTo>
                <a:pt x="151" y="6"/>
              </a:lnTo>
              <a:lnTo>
                <a:pt x="140" y="0"/>
              </a:lnTo>
              <a:lnTo>
                <a:pt x="128" y="0"/>
              </a:lnTo>
              <a:lnTo>
                <a:pt x="128" y="35"/>
              </a:lnTo>
              <a:lnTo>
                <a:pt x="110" y="65"/>
              </a:lnTo>
              <a:lnTo>
                <a:pt x="93" y="53"/>
              </a:lnTo>
              <a:lnTo>
                <a:pt x="87" y="65"/>
              </a:lnTo>
              <a:lnTo>
                <a:pt x="81" y="65"/>
              </a:lnTo>
              <a:lnTo>
                <a:pt x="81" y="70"/>
              </a:lnTo>
              <a:lnTo>
                <a:pt x="75" y="70"/>
              </a:lnTo>
              <a:lnTo>
                <a:pt x="70" y="70"/>
              </a:lnTo>
              <a:lnTo>
                <a:pt x="70" y="76"/>
              </a:lnTo>
              <a:lnTo>
                <a:pt x="64" y="76"/>
              </a:lnTo>
              <a:lnTo>
                <a:pt x="58" y="76"/>
              </a:lnTo>
              <a:lnTo>
                <a:pt x="46" y="76"/>
              </a:lnTo>
              <a:lnTo>
                <a:pt x="40" y="76"/>
              </a:lnTo>
              <a:lnTo>
                <a:pt x="35" y="82"/>
              </a:lnTo>
              <a:lnTo>
                <a:pt x="35" y="88"/>
              </a:lnTo>
              <a:lnTo>
                <a:pt x="35" y="94"/>
              </a:lnTo>
              <a:lnTo>
                <a:pt x="35" y="100"/>
              </a:lnTo>
              <a:lnTo>
                <a:pt x="35" y="105"/>
              </a:lnTo>
              <a:lnTo>
                <a:pt x="29" y="111"/>
              </a:lnTo>
              <a:lnTo>
                <a:pt x="23" y="111"/>
              </a:lnTo>
              <a:lnTo>
                <a:pt x="23" y="117"/>
              </a:lnTo>
              <a:lnTo>
                <a:pt x="17" y="117"/>
              </a:lnTo>
              <a:lnTo>
                <a:pt x="11" y="123"/>
              </a:lnTo>
              <a:lnTo>
                <a:pt x="11" y="129"/>
              </a:lnTo>
              <a:lnTo>
                <a:pt x="11" y="140"/>
              </a:lnTo>
              <a:lnTo>
                <a:pt x="11" y="152"/>
              </a:lnTo>
              <a:lnTo>
                <a:pt x="11" y="158"/>
              </a:lnTo>
              <a:lnTo>
                <a:pt x="5" y="158"/>
              </a:lnTo>
              <a:lnTo>
                <a:pt x="5" y="164"/>
              </a:lnTo>
              <a:lnTo>
                <a:pt x="5" y="170"/>
              </a:lnTo>
              <a:lnTo>
                <a:pt x="0" y="170"/>
              </a:lnTo>
              <a:lnTo>
                <a:pt x="0" y="175"/>
              </a:lnTo>
              <a:lnTo>
                <a:pt x="0" y="181"/>
              </a:lnTo>
              <a:lnTo>
                <a:pt x="0" y="187"/>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342900</xdr:colOff>
      <xdr:row>12</xdr:row>
      <xdr:rowOff>57150</xdr:rowOff>
    </xdr:from>
    <xdr:to>
      <xdr:col>8</xdr:col>
      <xdr:colOff>285750</xdr:colOff>
      <xdr:row>16</xdr:row>
      <xdr:rowOff>76200</xdr:rowOff>
    </xdr:to>
    <xdr:sp macro="" textlink="">
      <xdr:nvSpPr>
        <xdr:cNvPr id="1934515" name="Freeform 24">
          <a:extLst>
            <a:ext uri="{FF2B5EF4-FFF2-40B4-BE49-F238E27FC236}">
              <a16:creationId xmlns:a16="http://schemas.microsoft.com/office/drawing/2014/main" id="{00000000-0008-0000-0600-0000B3841D00}"/>
            </a:ext>
          </a:extLst>
        </xdr:cNvPr>
        <xdr:cNvSpPr>
          <a:spLocks/>
        </xdr:cNvSpPr>
      </xdr:nvSpPr>
      <xdr:spPr bwMode="auto">
        <a:xfrm>
          <a:off x="3514725" y="2276475"/>
          <a:ext cx="819150" cy="742950"/>
        </a:xfrm>
        <a:custGeom>
          <a:avLst/>
          <a:gdLst>
            <a:gd name="T0" fmla="*/ 2147483647 w 601"/>
            <a:gd name="T1" fmla="*/ 2147483647 h 548"/>
            <a:gd name="T2" fmla="*/ 2147483647 w 601"/>
            <a:gd name="T3" fmla="*/ 0 h 548"/>
            <a:gd name="T4" fmla="*/ 2147483647 w 601"/>
            <a:gd name="T5" fmla="*/ 2147483647 h 548"/>
            <a:gd name="T6" fmla="*/ 2147483647 w 601"/>
            <a:gd name="T7" fmla="*/ 2147483647 h 548"/>
            <a:gd name="T8" fmla="*/ 2147483647 w 601"/>
            <a:gd name="T9" fmla="*/ 2147483647 h 548"/>
            <a:gd name="T10" fmla="*/ 2147483647 w 601"/>
            <a:gd name="T11" fmla="*/ 2147483647 h 548"/>
            <a:gd name="T12" fmla="*/ 2147483647 w 601"/>
            <a:gd name="T13" fmla="*/ 2147483647 h 548"/>
            <a:gd name="T14" fmla="*/ 2147483647 w 601"/>
            <a:gd name="T15" fmla="*/ 2147483647 h 548"/>
            <a:gd name="T16" fmla="*/ 2147483647 w 601"/>
            <a:gd name="T17" fmla="*/ 2147483647 h 548"/>
            <a:gd name="T18" fmla="*/ 2147483647 w 601"/>
            <a:gd name="T19" fmla="*/ 2147483647 h 548"/>
            <a:gd name="T20" fmla="*/ 2147483647 w 601"/>
            <a:gd name="T21" fmla="*/ 2147483647 h 548"/>
            <a:gd name="T22" fmla="*/ 2147483647 w 601"/>
            <a:gd name="T23" fmla="*/ 2147483647 h 548"/>
            <a:gd name="T24" fmla="*/ 2147483647 w 601"/>
            <a:gd name="T25" fmla="*/ 2147483647 h 548"/>
            <a:gd name="T26" fmla="*/ 2147483647 w 601"/>
            <a:gd name="T27" fmla="*/ 2147483647 h 548"/>
            <a:gd name="T28" fmla="*/ 2147483647 w 601"/>
            <a:gd name="T29" fmla="*/ 2147483647 h 548"/>
            <a:gd name="T30" fmla="*/ 2147483647 w 601"/>
            <a:gd name="T31" fmla="*/ 2147483647 h 548"/>
            <a:gd name="T32" fmla="*/ 2147483647 w 601"/>
            <a:gd name="T33" fmla="*/ 2147483647 h 548"/>
            <a:gd name="T34" fmla="*/ 2147483647 w 601"/>
            <a:gd name="T35" fmla="*/ 2147483647 h 548"/>
            <a:gd name="T36" fmla="*/ 2147483647 w 601"/>
            <a:gd name="T37" fmla="*/ 2147483647 h 548"/>
            <a:gd name="T38" fmla="*/ 2147483647 w 601"/>
            <a:gd name="T39" fmla="*/ 2147483647 h 548"/>
            <a:gd name="T40" fmla="*/ 2147483647 w 601"/>
            <a:gd name="T41" fmla="*/ 2147483647 h 548"/>
            <a:gd name="T42" fmla="*/ 2147483647 w 601"/>
            <a:gd name="T43" fmla="*/ 2147483647 h 548"/>
            <a:gd name="T44" fmla="*/ 2147483647 w 601"/>
            <a:gd name="T45" fmla="*/ 2147483647 h 548"/>
            <a:gd name="T46" fmla="*/ 2147483647 w 601"/>
            <a:gd name="T47" fmla="*/ 2147483647 h 548"/>
            <a:gd name="T48" fmla="*/ 2147483647 w 601"/>
            <a:gd name="T49" fmla="*/ 2147483647 h 548"/>
            <a:gd name="T50" fmla="*/ 2147483647 w 601"/>
            <a:gd name="T51" fmla="*/ 2147483647 h 548"/>
            <a:gd name="T52" fmla="*/ 2147483647 w 601"/>
            <a:gd name="T53" fmla="*/ 2147483647 h 548"/>
            <a:gd name="T54" fmla="*/ 2147483647 w 601"/>
            <a:gd name="T55" fmla="*/ 2147483647 h 548"/>
            <a:gd name="T56" fmla="*/ 2147483647 w 601"/>
            <a:gd name="T57" fmla="*/ 2147483647 h 548"/>
            <a:gd name="T58" fmla="*/ 2147483647 w 601"/>
            <a:gd name="T59" fmla="*/ 2147483647 h 548"/>
            <a:gd name="T60" fmla="*/ 2147483647 w 601"/>
            <a:gd name="T61" fmla="*/ 2147483647 h 548"/>
            <a:gd name="T62" fmla="*/ 2147483647 w 601"/>
            <a:gd name="T63" fmla="*/ 2147483647 h 548"/>
            <a:gd name="T64" fmla="*/ 2147483647 w 601"/>
            <a:gd name="T65" fmla="*/ 2147483647 h 548"/>
            <a:gd name="T66" fmla="*/ 2147483647 w 601"/>
            <a:gd name="T67" fmla="*/ 2147483647 h 548"/>
            <a:gd name="T68" fmla="*/ 2147483647 w 601"/>
            <a:gd name="T69" fmla="*/ 2147483647 h 548"/>
            <a:gd name="T70" fmla="*/ 2147483647 w 601"/>
            <a:gd name="T71" fmla="*/ 2147483647 h 548"/>
            <a:gd name="T72" fmla="*/ 2147483647 w 601"/>
            <a:gd name="T73" fmla="*/ 2147483647 h 548"/>
            <a:gd name="T74" fmla="*/ 2147483647 w 601"/>
            <a:gd name="T75" fmla="*/ 2147483647 h 548"/>
            <a:gd name="T76" fmla="*/ 2147483647 w 601"/>
            <a:gd name="T77" fmla="*/ 2147483647 h 548"/>
            <a:gd name="T78" fmla="*/ 2147483647 w 601"/>
            <a:gd name="T79" fmla="*/ 2147483647 h 548"/>
            <a:gd name="T80" fmla="*/ 2147483647 w 601"/>
            <a:gd name="T81" fmla="*/ 2147483647 h 548"/>
            <a:gd name="T82" fmla="*/ 2147483647 w 601"/>
            <a:gd name="T83" fmla="*/ 2147483647 h 548"/>
            <a:gd name="T84" fmla="*/ 2147483647 w 601"/>
            <a:gd name="T85" fmla="*/ 2147483647 h 548"/>
            <a:gd name="T86" fmla="*/ 2147483647 w 601"/>
            <a:gd name="T87" fmla="*/ 2147483647 h 548"/>
            <a:gd name="T88" fmla="*/ 2147483647 w 601"/>
            <a:gd name="T89" fmla="*/ 2147483647 h 548"/>
            <a:gd name="T90" fmla="*/ 2147483647 w 601"/>
            <a:gd name="T91" fmla="*/ 2147483647 h 548"/>
            <a:gd name="T92" fmla="*/ 2147483647 w 601"/>
            <a:gd name="T93" fmla="*/ 2147483647 h 548"/>
            <a:gd name="T94" fmla="*/ 2147483647 w 601"/>
            <a:gd name="T95" fmla="*/ 2147483647 h 548"/>
            <a:gd name="T96" fmla="*/ 2147483647 w 601"/>
            <a:gd name="T97" fmla="*/ 2147483647 h 548"/>
            <a:gd name="T98" fmla="*/ 2147483647 w 601"/>
            <a:gd name="T99" fmla="*/ 2147483647 h 548"/>
            <a:gd name="T100" fmla="*/ 2147483647 w 601"/>
            <a:gd name="T101" fmla="*/ 2147483647 h 548"/>
            <a:gd name="T102" fmla="*/ 2147483647 w 601"/>
            <a:gd name="T103" fmla="*/ 2147483647 h 548"/>
            <a:gd name="T104" fmla="*/ 2147483647 w 601"/>
            <a:gd name="T105" fmla="*/ 2147483647 h 548"/>
            <a:gd name="T106" fmla="*/ 2147483647 w 601"/>
            <a:gd name="T107" fmla="*/ 2147483647 h 548"/>
            <a:gd name="T108" fmla="*/ 2147483647 w 601"/>
            <a:gd name="T109" fmla="*/ 2147483647 h 548"/>
            <a:gd name="T110" fmla="*/ 2147483647 w 601"/>
            <a:gd name="T111" fmla="*/ 2147483647 h 548"/>
            <a:gd name="T112" fmla="*/ 2147483647 w 601"/>
            <a:gd name="T113" fmla="*/ 2147483647 h 548"/>
            <a:gd name="T114" fmla="*/ 2147483647 w 601"/>
            <a:gd name="T115" fmla="*/ 2147483647 h 548"/>
            <a:gd name="T116" fmla="*/ 2147483647 w 601"/>
            <a:gd name="T117" fmla="*/ 2147483647 h 548"/>
            <a:gd name="T118" fmla="*/ 2147483647 w 601"/>
            <a:gd name="T119" fmla="*/ 2147483647 h 548"/>
            <a:gd name="T120" fmla="*/ 2147483647 w 601"/>
            <a:gd name="T121" fmla="*/ 2147483647 h 548"/>
            <a:gd name="T122" fmla="*/ 2147483647 w 601"/>
            <a:gd name="T123" fmla="*/ 2147483647 h 548"/>
            <a:gd name="T124" fmla="*/ 2147483647 w 601"/>
            <a:gd name="T125" fmla="*/ 2147483647 h 54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01" h="548">
              <a:moveTo>
                <a:pt x="152" y="35"/>
              </a:moveTo>
              <a:lnTo>
                <a:pt x="152" y="35"/>
              </a:lnTo>
              <a:lnTo>
                <a:pt x="146" y="29"/>
              </a:lnTo>
              <a:lnTo>
                <a:pt x="140" y="29"/>
              </a:lnTo>
              <a:lnTo>
                <a:pt x="134" y="29"/>
              </a:lnTo>
              <a:lnTo>
                <a:pt x="128" y="29"/>
              </a:lnTo>
              <a:lnTo>
                <a:pt x="123" y="29"/>
              </a:lnTo>
              <a:lnTo>
                <a:pt x="117" y="23"/>
              </a:lnTo>
              <a:lnTo>
                <a:pt x="111" y="17"/>
              </a:lnTo>
              <a:lnTo>
                <a:pt x="105" y="11"/>
              </a:lnTo>
              <a:lnTo>
                <a:pt x="99" y="0"/>
              </a:lnTo>
              <a:lnTo>
                <a:pt x="93" y="0"/>
              </a:lnTo>
              <a:lnTo>
                <a:pt x="82" y="0"/>
              </a:lnTo>
              <a:lnTo>
                <a:pt x="82" y="6"/>
              </a:lnTo>
              <a:lnTo>
                <a:pt x="82" y="11"/>
              </a:lnTo>
              <a:lnTo>
                <a:pt x="88" y="17"/>
              </a:lnTo>
              <a:lnTo>
                <a:pt x="88" y="23"/>
              </a:lnTo>
              <a:lnTo>
                <a:pt x="93" y="35"/>
              </a:lnTo>
              <a:lnTo>
                <a:pt x="93" y="41"/>
              </a:lnTo>
              <a:lnTo>
                <a:pt x="99" y="46"/>
              </a:lnTo>
              <a:lnTo>
                <a:pt x="99" y="52"/>
              </a:lnTo>
              <a:lnTo>
                <a:pt x="105" y="52"/>
              </a:lnTo>
              <a:lnTo>
                <a:pt x="105" y="58"/>
              </a:lnTo>
              <a:lnTo>
                <a:pt x="105" y="64"/>
              </a:lnTo>
              <a:lnTo>
                <a:pt x="105" y="81"/>
              </a:lnTo>
              <a:lnTo>
                <a:pt x="99" y="81"/>
              </a:lnTo>
              <a:lnTo>
                <a:pt x="99" y="87"/>
              </a:lnTo>
              <a:lnTo>
                <a:pt x="88" y="99"/>
              </a:lnTo>
              <a:lnTo>
                <a:pt x="88" y="105"/>
              </a:lnTo>
              <a:lnTo>
                <a:pt x="82" y="111"/>
              </a:lnTo>
              <a:lnTo>
                <a:pt x="76" y="116"/>
              </a:lnTo>
              <a:lnTo>
                <a:pt x="76" y="122"/>
              </a:lnTo>
              <a:lnTo>
                <a:pt x="70" y="128"/>
              </a:lnTo>
              <a:lnTo>
                <a:pt x="58" y="134"/>
              </a:lnTo>
              <a:lnTo>
                <a:pt x="53" y="134"/>
              </a:lnTo>
              <a:lnTo>
                <a:pt x="41" y="140"/>
              </a:lnTo>
              <a:lnTo>
                <a:pt x="35" y="140"/>
              </a:lnTo>
              <a:lnTo>
                <a:pt x="35" y="146"/>
              </a:lnTo>
              <a:lnTo>
                <a:pt x="29" y="146"/>
              </a:lnTo>
              <a:lnTo>
                <a:pt x="29" y="151"/>
              </a:lnTo>
              <a:lnTo>
                <a:pt x="29" y="157"/>
              </a:lnTo>
              <a:lnTo>
                <a:pt x="35" y="157"/>
              </a:lnTo>
              <a:lnTo>
                <a:pt x="41" y="157"/>
              </a:lnTo>
              <a:lnTo>
                <a:pt x="47" y="163"/>
              </a:lnTo>
              <a:lnTo>
                <a:pt x="58" y="163"/>
              </a:lnTo>
              <a:lnTo>
                <a:pt x="64" y="163"/>
              </a:lnTo>
              <a:lnTo>
                <a:pt x="70" y="163"/>
              </a:lnTo>
              <a:lnTo>
                <a:pt x="70" y="169"/>
              </a:lnTo>
              <a:lnTo>
                <a:pt x="82" y="163"/>
              </a:lnTo>
              <a:lnTo>
                <a:pt x="82" y="169"/>
              </a:lnTo>
              <a:lnTo>
                <a:pt x="82" y="175"/>
              </a:lnTo>
              <a:lnTo>
                <a:pt x="82" y="181"/>
              </a:lnTo>
              <a:lnTo>
                <a:pt x="82" y="186"/>
              </a:lnTo>
              <a:lnTo>
                <a:pt x="76" y="192"/>
              </a:lnTo>
              <a:lnTo>
                <a:pt x="76" y="198"/>
              </a:lnTo>
              <a:lnTo>
                <a:pt x="70" y="204"/>
              </a:lnTo>
              <a:lnTo>
                <a:pt x="64" y="216"/>
              </a:lnTo>
              <a:lnTo>
                <a:pt x="58" y="221"/>
              </a:lnTo>
              <a:lnTo>
                <a:pt x="53" y="233"/>
              </a:lnTo>
              <a:lnTo>
                <a:pt x="53" y="239"/>
              </a:lnTo>
              <a:lnTo>
                <a:pt x="53" y="245"/>
              </a:lnTo>
              <a:lnTo>
                <a:pt x="47" y="251"/>
              </a:lnTo>
              <a:lnTo>
                <a:pt x="47" y="256"/>
              </a:lnTo>
              <a:lnTo>
                <a:pt x="53" y="256"/>
              </a:lnTo>
              <a:lnTo>
                <a:pt x="53" y="262"/>
              </a:lnTo>
              <a:lnTo>
                <a:pt x="53" y="268"/>
              </a:lnTo>
              <a:lnTo>
                <a:pt x="53" y="274"/>
              </a:lnTo>
              <a:lnTo>
                <a:pt x="53" y="280"/>
              </a:lnTo>
              <a:lnTo>
                <a:pt x="47" y="286"/>
              </a:lnTo>
              <a:lnTo>
                <a:pt x="47" y="291"/>
              </a:lnTo>
              <a:lnTo>
                <a:pt x="41" y="297"/>
              </a:lnTo>
              <a:lnTo>
                <a:pt x="41" y="303"/>
              </a:lnTo>
              <a:lnTo>
                <a:pt x="35" y="315"/>
              </a:lnTo>
              <a:lnTo>
                <a:pt x="29" y="321"/>
              </a:lnTo>
              <a:lnTo>
                <a:pt x="23" y="326"/>
              </a:lnTo>
              <a:lnTo>
                <a:pt x="18" y="332"/>
              </a:lnTo>
              <a:lnTo>
                <a:pt x="12" y="332"/>
              </a:lnTo>
              <a:lnTo>
                <a:pt x="12" y="338"/>
              </a:lnTo>
              <a:lnTo>
                <a:pt x="12" y="344"/>
              </a:lnTo>
              <a:lnTo>
                <a:pt x="6" y="350"/>
              </a:lnTo>
              <a:lnTo>
                <a:pt x="6" y="361"/>
              </a:lnTo>
              <a:lnTo>
                <a:pt x="6" y="367"/>
              </a:lnTo>
              <a:lnTo>
                <a:pt x="0" y="367"/>
              </a:lnTo>
              <a:lnTo>
                <a:pt x="6" y="367"/>
              </a:lnTo>
              <a:lnTo>
                <a:pt x="12" y="373"/>
              </a:lnTo>
              <a:lnTo>
                <a:pt x="18" y="373"/>
              </a:lnTo>
              <a:lnTo>
                <a:pt x="23" y="373"/>
              </a:lnTo>
              <a:lnTo>
                <a:pt x="29" y="379"/>
              </a:lnTo>
              <a:lnTo>
                <a:pt x="35" y="385"/>
              </a:lnTo>
              <a:lnTo>
                <a:pt x="41" y="385"/>
              </a:lnTo>
              <a:lnTo>
                <a:pt x="47" y="391"/>
              </a:lnTo>
              <a:lnTo>
                <a:pt x="53" y="396"/>
              </a:lnTo>
              <a:lnTo>
                <a:pt x="58" y="402"/>
              </a:lnTo>
              <a:lnTo>
                <a:pt x="70" y="402"/>
              </a:lnTo>
              <a:lnTo>
                <a:pt x="76" y="402"/>
              </a:lnTo>
              <a:lnTo>
                <a:pt x="82" y="408"/>
              </a:lnTo>
              <a:lnTo>
                <a:pt x="88" y="408"/>
              </a:lnTo>
              <a:lnTo>
                <a:pt x="93" y="408"/>
              </a:lnTo>
              <a:lnTo>
                <a:pt x="99" y="408"/>
              </a:lnTo>
              <a:lnTo>
                <a:pt x="111" y="408"/>
              </a:lnTo>
              <a:lnTo>
                <a:pt x="117" y="408"/>
              </a:lnTo>
              <a:lnTo>
                <a:pt x="128" y="408"/>
              </a:lnTo>
              <a:lnTo>
                <a:pt x="134" y="408"/>
              </a:lnTo>
              <a:lnTo>
                <a:pt x="140" y="414"/>
              </a:lnTo>
              <a:lnTo>
                <a:pt x="146" y="414"/>
              </a:lnTo>
              <a:lnTo>
                <a:pt x="146" y="420"/>
              </a:lnTo>
              <a:lnTo>
                <a:pt x="146" y="425"/>
              </a:lnTo>
              <a:lnTo>
                <a:pt x="146" y="431"/>
              </a:lnTo>
              <a:lnTo>
                <a:pt x="152" y="437"/>
              </a:lnTo>
              <a:lnTo>
                <a:pt x="152" y="443"/>
              </a:lnTo>
              <a:lnTo>
                <a:pt x="152" y="449"/>
              </a:lnTo>
              <a:lnTo>
                <a:pt x="152" y="455"/>
              </a:lnTo>
              <a:lnTo>
                <a:pt x="158" y="455"/>
              </a:lnTo>
              <a:lnTo>
                <a:pt x="163" y="455"/>
              </a:lnTo>
              <a:lnTo>
                <a:pt x="163" y="460"/>
              </a:lnTo>
              <a:lnTo>
                <a:pt x="163" y="472"/>
              </a:lnTo>
              <a:lnTo>
                <a:pt x="163" y="478"/>
              </a:lnTo>
              <a:lnTo>
                <a:pt x="169" y="478"/>
              </a:lnTo>
              <a:lnTo>
                <a:pt x="181" y="478"/>
              </a:lnTo>
              <a:lnTo>
                <a:pt x="187" y="478"/>
              </a:lnTo>
              <a:lnTo>
                <a:pt x="193" y="478"/>
              </a:lnTo>
              <a:lnTo>
                <a:pt x="198" y="478"/>
              </a:lnTo>
              <a:lnTo>
                <a:pt x="198" y="484"/>
              </a:lnTo>
              <a:lnTo>
                <a:pt x="198" y="490"/>
              </a:lnTo>
              <a:lnTo>
                <a:pt x="198" y="501"/>
              </a:lnTo>
              <a:lnTo>
                <a:pt x="204" y="507"/>
              </a:lnTo>
              <a:lnTo>
                <a:pt x="204" y="519"/>
              </a:lnTo>
              <a:lnTo>
                <a:pt x="204" y="530"/>
              </a:lnTo>
              <a:lnTo>
                <a:pt x="233" y="536"/>
              </a:lnTo>
              <a:lnTo>
                <a:pt x="233" y="530"/>
              </a:lnTo>
              <a:lnTo>
                <a:pt x="239" y="530"/>
              </a:lnTo>
              <a:lnTo>
                <a:pt x="239" y="525"/>
              </a:lnTo>
              <a:lnTo>
                <a:pt x="245" y="519"/>
              </a:lnTo>
              <a:lnTo>
                <a:pt x="245" y="513"/>
              </a:lnTo>
              <a:lnTo>
                <a:pt x="245" y="507"/>
              </a:lnTo>
              <a:lnTo>
                <a:pt x="245" y="501"/>
              </a:lnTo>
              <a:lnTo>
                <a:pt x="245" y="495"/>
              </a:lnTo>
              <a:lnTo>
                <a:pt x="245" y="490"/>
              </a:lnTo>
              <a:lnTo>
                <a:pt x="251" y="490"/>
              </a:lnTo>
              <a:lnTo>
                <a:pt x="251" y="484"/>
              </a:lnTo>
              <a:lnTo>
                <a:pt x="257" y="484"/>
              </a:lnTo>
              <a:lnTo>
                <a:pt x="263" y="490"/>
              </a:lnTo>
              <a:lnTo>
                <a:pt x="263" y="495"/>
              </a:lnTo>
              <a:lnTo>
                <a:pt x="268" y="495"/>
              </a:lnTo>
              <a:lnTo>
                <a:pt x="274" y="495"/>
              </a:lnTo>
              <a:lnTo>
                <a:pt x="280" y="495"/>
              </a:lnTo>
              <a:lnTo>
                <a:pt x="286" y="495"/>
              </a:lnTo>
              <a:lnTo>
                <a:pt x="292" y="495"/>
              </a:lnTo>
              <a:lnTo>
                <a:pt x="303" y="495"/>
              </a:lnTo>
              <a:lnTo>
                <a:pt x="309" y="495"/>
              </a:lnTo>
              <a:lnTo>
                <a:pt x="315" y="495"/>
              </a:lnTo>
              <a:lnTo>
                <a:pt x="321" y="495"/>
              </a:lnTo>
              <a:lnTo>
                <a:pt x="327" y="490"/>
              </a:lnTo>
              <a:lnTo>
                <a:pt x="333" y="484"/>
              </a:lnTo>
              <a:lnTo>
                <a:pt x="338" y="478"/>
              </a:lnTo>
              <a:lnTo>
                <a:pt x="338" y="472"/>
              </a:lnTo>
              <a:lnTo>
                <a:pt x="344" y="472"/>
              </a:lnTo>
              <a:lnTo>
                <a:pt x="350" y="466"/>
              </a:lnTo>
              <a:lnTo>
                <a:pt x="356" y="466"/>
              </a:lnTo>
              <a:lnTo>
                <a:pt x="362" y="466"/>
              </a:lnTo>
              <a:lnTo>
                <a:pt x="368" y="466"/>
              </a:lnTo>
              <a:lnTo>
                <a:pt x="368" y="472"/>
              </a:lnTo>
              <a:lnTo>
                <a:pt x="373" y="472"/>
              </a:lnTo>
              <a:lnTo>
                <a:pt x="385" y="478"/>
              </a:lnTo>
              <a:lnTo>
                <a:pt x="391" y="478"/>
              </a:lnTo>
              <a:lnTo>
                <a:pt x="391" y="495"/>
              </a:lnTo>
              <a:lnTo>
                <a:pt x="391" y="501"/>
              </a:lnTo>
              <a:lnTo>
                <a:pt x="391" y="507"/>
              </a:lnTo>
              <a:lnTo>
                <a:pt x="391" y="513"/>
              </a:lnTo>
              <a:lnTo>
                <a:pt x="391" y="519"/>
              </a:lnTo>
              <a:lnTo>
                <a:pt x="391" y="548"/>
              </a:lnTo>
              <a:lnTo>
                <a:pt x="397" y="548"/>
              </a:lnTo>
              <a:lnTo>
                <a:pt x="403" y="548"/>
              </a:lnTo>
              <a:lnTo>
                <a:pt x="408" y="548"/>
              </a:lnTo>
              <a:lnTo>
                <a:pt x="414" y="542"/>
              </a:lnTo>
              <a:lnTo>
                <a:pt x="420" y="542"/>
              </a:lnTo>
              <a:lnTo>
                <a:pt x="426" y="536"/>
              </a:lnTo>
              <a:lnTo>
                <a:pt x="432" y="536"/>
              </a:lnTo>
              <a:lnTo>
                <a:pt x="438" y="530"/>
              </a:lnTo>
              <a:lnTo>
                <a:pt x="443" y="530"/>
              </a:lnTo>
              <a:lnTo>
                <a:pt x="443" y="525"/>
              </a:lnTo>
              <a:lnTo>
                <a:pt x="449" y="525"/>
              </a:lnTo>
              <a:lnTo>
                <a:pt x="455" y="525"/>
              </a:lnTo>
              <a:lnTo>
                <a:pt x="461" y="519"/>
              </a:lnTo>
              <a:lnTo>
                <a:pt x="467" y="519"/>
              </a:lnTo>
              <a:lnTo>
                <a:pt x="478" y="519"/>
              </a:lnTo>
              <a:lnTo>
                <a:pt x="484" y="513"/>
              </a:lnTo>
              <a:lnTo>
                <a:pt x="490" y="513"/>
              </a:lnTo>
              <a:lnTo>
                <a:pt x="496" y="507"/>
              </a:lnTo>
              <a:lnTo>
                <a:pt x="502" y="501"/>
              </a:lnTo>
              <a:lnTo>
                <a:pt x="508" y="495"/>
              </a:lnTo>
              <a:lnTo>
                <a:pt x="513" y="490"/>
              </a:lnTo>
              <a:lnTo>
                <a:pt x="513" y="484"/>
              </a:lnTo>
              <a:lnTo>
                <a:pt x="519" y="484"/>
              </a:lnTo>
              <a:lnTo>
                <a:pt x="519" y="478"/>
              </a:lnTo>
              <a:lnTo>
                <a:pt x="531" y="478"/>
              </a:lnTo>
              <a:lnTo>
                <a:pt x="537" y="472"/>
              </a:lnTo>
              <a:lnTo>
                <a:pt x="543" y="472"/>
              </a:lnTo>
              <a:lnTo>
                <a:pt x="554" y="466"/>
              </a:lnTo>
              <a:lnTo>
                <a:pt x="560" y="466"/>
              </a:lnTo>
              <a:lnTo>
                <a:pt x="572" y="460"/>
              </a:lnTo>
              <a:lnTo>
                <a:pt x="578" y="460"/>
              </a:lnTo>
              <a:lnTo>
                <a:pt x="583" y="455"/>
              </a:lnTo>
              <a:lnTo>
                <a:pt x="589" y="449"/>
              </a:lnTo>
              <a:lnTo>
                <a:pt x="595" y="443"/>
              </a:lnTo>
              <a:lnTo>
                <a:pt x="595" y="437"/>
              </a:lnTo>
              <a:lnTo>
                <a:pt x="601" y="437"/>
              </a:lnTo>
              <a:lnTo>
                <a:pt x="601" y="431"/>
              </a:lnTo>
              <a:lnTo>
                <a:pt x="595" y="425"/>
              </a:lnTo>
              <a:lnTo>
                <a:pt x="589" y="425"/>
              </a:lnTo>
              <a:lnTo>
                <a:pt x="589" y="420"/>
              </a:lnTo>
              <a:lnTo>
                <a:pt x="583" y="425"/>
              </a:lnTo>
              <a:lnTo>
                <a:pt x="572" y="431"/>
              </a:lnTo>
              <a:lnTo>
                <a:pt x="566" y="431"/>
              </a:lnTo>
              <a:lnTo>
                <a:pt x="560" y="437"/>
              </a:lnTo>
              <a:lnTo>
                <a:pt x="554" y="437"/>
              </a:lnTo>
              <a:lnTo>
                <a:pt x="548" y="431"/>
              </a:lnTo>
              <a:lnTo>
                <a:pt x="548" y="425"/>
              </a:lnTo>
              <a:lnTo>
                <a:pt x="543" y="425"/>
              </a:lnTo>
              <a:lnTo>
                <a:pt x="531" y="420"/>
              </a:lnTo>
              <a:lnTo>
                <a:pt x="525" y="420"/>
              </a:lnTo>
              <a:lnTo>
                <a:pt x="519" y="414"/>
              </a:lnTo>
              <a:lnTo>
                <a:pt x="513" y="408"/>
              </a:lnTo>
              <a:lnTo>
                <a:pt x="508" y="408"/>
              </a:lnTo>
              <a:lnTo>
                <a:pt x="508" y="402"/>
              </a:lnTo>
              <a:lnTo>
                <a:pt x="508" y="396"/>
              </a:lnTo>
              <a:lnTo>
                <a:pt x="502" y="391"/>
              </a:lnTo>
              <a:lnTo>
                <a:pt x="508" y="385"/>
              </a:lnTo>
              <a:lnTo>
                <a:pt x="508" y="379"/>
              </a:lnTo>
              <a:lnTo>
                <a:pt x="513" y="367"/>
              </a:lnTo>
              <a:lnTo>
                <a:pt x="519" y="356"/>
              </a:lnTo>
              <a:lnTo>
                <a:pt x="519" y="350"/>
              </a:lnTo>
              <a:lnTo>
                <a:pt x="519" y="344"/>
              </a:lnTo>
              <a:lnTo>
                <a:pt x="513" y="326"/>
              </a:lnTo>
              <a:lnTo>
                <a:pt x="513" y="321"/>
              </a:lnTo>
              <a:lnTo>
                <a:pt x="508" y="315"/>
              </a:lnTo>
              <a:lnTo>
                <a:pt x="508" y="309"/>
              </a:lnTo>
              <a:lnTo>
                <a:pt x="508" y="303"/>
              </a:lnTo>
              <a:lnTo>
                <a:pt x="502" y="303"/>
              </a:lnTo>
              <a:lnTo>
                <a:pt x="502" y="297"/>
              </a:lnTo>
              <a:lnTo>
                <a:pt x="496" y="297"/>
              </a:lnTo>
              <a:lnTo>
                <a:pt x="490" y="297"/>
              </a:lnTo>
              <a:lnTo>
                <a:pt x="484" y="291"/>
              </a:lnTo>
              <a:lnTo>
                <a:pt x="461" y="291"/>
              </a:lnTo>
              <a:lnTo>
                <a:pt x="449" y="297"/>
              </a:lnTo>
              <a:lnTo>
                <a:pt x="443" y="297"/>
              </a:lnTo>
              <a:lnTo>
                <a:pt x="438" y="291"/>
              </a:lnTo>
              <a:lnTo>
                <a:pt x="438" y="286"/>
              </a:lnTo>
              <a:lnTo>
                <a:pt x="432" y="286"/>
              </a:lnTo>
              <a:lnTo>
                <a:pt x="432" y="280"/>
              </a:lnTo>
              <a:lnTo>
                <a:pt x="432" y="274"/>
              </a:lnTo>
              <a:lnTo>
                <a:pt x="432" y="268"/>
              </a:lnTo>
              <a:lnTo>
                <a:pt x="438" y="262"/>
              </a:lnTo>
              <a:lnTo>
                <a:pt x="438" y="256"/>
              </a:lnTo>
              <a:lnTo>
                <a:pt x="443" y="256"/>
              </a:lnTo>
              <a:lnTo>
                <a:pt x="443" y="251"/>
              </a:lnTo>
              <a:lnTo>
                <a:pt x="443" y="245"/>
              </a:lnTo>
              <a:lnTo>
                <a:pt x="443" y="239"/>
              </a:lnTo>
              <a:lnTo>
                <a:pt x="443" y="233"/>
              </a:lnTo>
              <a:lnTo>
                <a:pt x="438" y="227"/>
              </a:lnTo>
              <a:lnTo>
                <a:pt x="432" y="221"/>
              </a:lnTo>
              <a:lnTo>
                <a:pt x="426" y="216"/>
              </a:lnTo>
              <a:lnTo>
                <a:pt x="420" y="210"/>
              </a:lnTo>
              <a:lnTo>
                <a:pt x="414" y="210"/>
              </a:lnTo>
              <a:lnTo>
                <a:pt x="414" y="204"/>
              </a:lnTo>
              <a:lnTo>
                <a:pt x="408" y="204"/>
              </a:lnTo>
              <a:lnTo>
                <a:pt x="397" y="198"/>
              </a:lnTo>
              <a:lnTo>
                <a:pt x="373" y="198"/>
              </a:lnTo>
              <a:lnTo>
                <a:pt x="368" y="198"/>
              </a:lnTo>
              <a:lnTo>
                <a:pt x="362" y="198"/>
              </a:lnTo>
              <a:lnTo>
                <a:pt x="356" y="192"/>
              </a:lnTo>
              <a:lnTo>
                <a:pt x="350" y="186"/>
              </a:lnTo>
              <a:lnTo>
                <a:pt x="338" y="181"/>
              </a:lnTo>
              <a:lnTo>
                <a:pt x="333" y="175"/>
              </a:lnTo>
              <a:lnTo>
                <a:pt x="327" y="169"/>
              </a:lnTo>
              <a:lnTo>
                <a:pt x="327" y="163"/>
              </a:lnTo>
              <a:lnTo>
                <a:pt x="321" y="157"/>
              </a:lnTo>
              <a:lnTo>
                <a:pt x="321" y="151"/>
              </a:lnTo>
              <a:lnTo>
                <a:pt x="321" y="146"/>
              </a:lnTo>
              <a:lnTo>
                <a:pt x="315" y="146"/>
              </a:lnTo>
              <a:lnTo>
                <a:pt x="315" y="140"/>
              </a:lnTo>
              <a:lnTo>
                <a:pt x="309" y="140"/>
              </a:lnTo>
              <a:lnTo>
                <a:pt x="303" y="134"/>
              </a:lnTo>
              <a:lnTo>
                <a:pt x="298" y="134"/>
              </a:lnTo>
              <a:lnTo>
                <a:pt x="298" y="128"/>
              </a:lnTo>
              <a:lnTo>
                <a:pt x="292" y="122"/>
              </a:lnTo>
              <a:lnTo>
                <a:pt x="286" y="116"/>
              </a:lnTo>
              <a:lnTo>
                <a:pt x="280" y="105"/>
              </a:lnTo>
              <a:lnTo>
                <a:pt x="274" y="93"/>
              </a:lnTo>
              <a:lnTo>
                <a:pt x="268" y="87"/>
              </a:lnTo>
              <a:lnTo>
                <a:pt x="268" y="81"/>
              </a:lnTo>
              <a:lnTo>
                <a:pt x="263" y="81"/>
              </a:lnTo>
              <a:lnTo>
                <a:pt x="263" y="76"/>
              </a:lnTo>
              <a:lnTo>
                <a:pt x="257" y="76"/>
              </a:lnTo>
              <a:lnTo>
                <a:pt x="251" y="76"/>
              </a:lnTo>
              <a:lnTo>
                <a:pt x="245" y="76"/>
              </a:lnTo>
              <a:lnTo>
                <a:pt x="245" y="81"/>
              </a:lnTo>
              <a:lnTo>
                <a:pt x="239" y="81"/>
              </a:lnTo>
              <a:lnTo>
                <a:pt x="233" y="81"/>
              </a:lnTo>
              <a:lnTo>
                <a:pt x="233" y="76"/>
              </a:lnTo>
              <a:lnTo>
                <a:pt x="228" y="76"/>
              </a:lnTo>
              <a:lnTo>
                <a:pt x="228" y="70"/>
              </a:lnTo>
              <a:lnTo>
                <a:pt x="228" y="64"/>
              </a:lnTo>
              <a:lnTo>
                <a:pt x="228" y="52"/>
              </a:lnTo>
              <a:lnTo>
                <a:pt x="222" y="52"/>
              </a:lnTo>
              <a:lnTo>
                <a:pt x="222" y="46"/>
              </a:lnTo>
              <a:lnTo>
                <a:pt x="222" y="41"/>
              </a:lnTo>
              <a:lnTo>
                <a:pt x="216" y="35"/>
              </a:lnTo>
              <a:lnTo>
                <a:pt x="210" y="29"/>
              </a:lnTo>
              <a:lnTo>
                <a:pt x="210" y="23"/>
              </a:lnTo>
              <a:lnTo>
                <a:pt x="204" y="23"/>
              </a:lnTo>
              <a:lnTo>
                <a:pt x="198" y="17"/>
              </a:lnTo>
              <a:lnTo>
                <a:pt x="198" y="11"/>
              </a:lnTo>
              <a:lnTo>
                <a:pt x="193" y="11"/>
              </a:lnTo>
              <a:lnTo>
                <a:pt x="187" y="11"/>
              </a:lnTo>
              <a:lnTo>
                <a:pt x="181" y="11"/>
              </a:lnTo>
              <a:lnTo>
                <a:pt x="175" y="17"/>
              </a:lnTo>
              <a:lnTo>
                <a:pt x="169" y="23"/>
              </a:lnTo>
              <a:lnTo>
                <a:pt x="163" y="23"/>
              </a:lnTo>
              <a:lnTo>
                <a:pt x="163" y="29"/>
              </a:lnTo>
              <a:lnTo>
                <a:pt x="158" y="29"/>
              </a:lnTo>
              <a:lnTo>
                <a:pt x="152" y="29"/>
              </a:lnTo>
              <a:lnTo>
                <a:pt x="152" y="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904875</xdr:colOff>
      <xdr:row>20</xdr:row>
      <xdr:rowOff>38100</xdr:rowOff>
    </xdr:from>
    <xdr:to>
      <xdr:col>3</xdr:col>
      <xdr:colOff>19050</xdr:colOff>
      <xdr:row>24</xdr:row>
      <xdr:rowOff>95250</xdr:rowOff>
    </xdr:to>
    <xdr:sp macro="" textlink="">
      <xdr:nvSpPr>
        <xdr:cNvPr id="1934516" name="Freeform 25">
          <a:extLst>
            <a:ext uri="{FF2B5EF4-FFF2-40B4-BE49-F238E27FC236}">
              <a16:creationId xmlns:a16="http://schemas.microsoft.com/office/drawing/2014/main" id="{00000000-0008-0000-0600-0000B4841D00}"/>
            </a:ext>
          </a:extLst>
        </xdr:cNvPr>
        <xdr:cNvSpPr>
          <a:spLocks/>
        </xdr:cNvSpPr>
      </xdr:nvSpPr>
      <xdr:spPr bwMode="auto">
        <a:xfrm>
          <a:off x="1209675" y="3705225"/>
          <a:ext cx="590550" cy="781050"/>
        </a:xfrm>
        <a:custGeom>
          <a:avLst/>
          <a:gdLst>
            <a:gd name="T0" fmla="*/ 2147483647 w 432"/>
            <a:gd name="T1" fmla="*/ 2147483647 h 572"/>
            <a:gd name="T2" fmla="*/ 2147483647 w 432"/>
            <a:gd name="T3" fmla="*/ 2147483647 h 572"/>
            <a:gd name="T4" fmla="*/ 2147483647 w 432"/>
            <a:gd name="T5" fmla="*/ 2147483647 h 572"/>
            <a:gd name="T6" fmla="*/ 2147483647 w 432"/>
            <a:gd name="T7" fmla="*/ 2147483647 h 572"/>
            <a:gd name="T8" fmla="*/ 2147483647 w 432"/>
            <a:gd name="T9" fmla="*/ 2147483647 h 572"/>
            <a:gd name="T10" fmla="*/ 2147483647 w 432"/>
            <a:gd name="T11" fmla="*/ 2147483647 h 572"/>
            <a:gd name="T12" fmla="*/ 2147483647 w 432"/>
            <a:gd name="T13" fmla="*/ 2147483647 h 572"/>
            <a:gd name="T14" fmla="*/ 2147483647 w 432"/>
            <a:gd name="T15" fmla="*/ 2147483647 h 572"/>
            <a:gd name="T16" fmla="*/ 2147483647 w 432"/>
            <a:gd name="T17" fmla="*/ 2147483647 h 572"/>
            <a:gd name="T18" fmla="*/ 2147483647 w 432"/>
            <a:gd name="T19" fmla="*/ 2147483647 h 572"/>
            <a:gd name="T20" fmla="*/ 2147483647 w 432"/>
            <a:gd name="T21" fmla="*/ 2147483647 h 572"/>
            <a:gd name="T22" fmla="*/ 2147483647 w 432"/>
            <a:gd name="T23" fmla="*/ 2147483647 h 572"/>
            <a:gd name="T24" fmla="*/ 2147483647 w 432"/>
            <a:gd name="T25" fmla="*/ 2147483647 h 572"/>
            <a:gd name="T26" fmla="*/ 2147483647 w 432"/>
            <a:gd name="T27" fmla="*/ 2147483647 h 572"/>
            <a:gd name="T28" fmla="*/ 2147483647 w 432"/>
            <a:gd name="T29" fmla="*/ 2147483647 h 572"/>
            <a:gd name="T30" fmla="*/ 2147483647 w 432"/>
            <a:gd name="T31" fmla="*/ 2147483647 h 572"/>
            <a:gd name="T32" fmla="*/ 2147483647 w 432"/>
            <a:gd name="T33" fmla="*/ 2147483647 h 572"/>
            <a:gd name="T34" fmla="*/ 2147483647 w 432"/>
            <a:gd name="T35" fmla="*/ 2147483647 h 572"/>
            <a:gd name="T36" fmla="*/ 2147483647 w 432"/>
            <a:gd name="T37" fmla="*/ 2147483647 h 572"/>
            <a:gd name="T38" fmla="*/ 2147483647 w 432"/>
            <a:gd name="T39" fmla="*/ 2147483647 h 572"/>
            <a:gd name="T40" fmla="*/ 0 w 432"/>
            <a:gd name="T41" fmla="*/ 2147483647 h 572"/>
            <a:gd name="T42" fmla="*/ 2147483647 w 432"/>
            <a:gd name="T43" fmla="*/ 2147483647 h 572"/>
            <a:gd name="T44" fmla="*/ 2147483647 w 432"/>
            <a:gd name="T45" fmla="*/ 2147483647 h 572"/>
            <a:gd name="T46" fmla="*/ 2147483647 w 432"/>
            <a:gd name="T47" fmla="*/ 2147483647 h 572"/>
            <a:gd name="T48" fmla="*/ 2147483647 w 432"/>
            <a:gd name="T49" fmla="*/ 2147483647 h 572"/>
            <a:gd name="T50" fmla="*/ 2147483647 w 432"/>
            <a:gd name="T51" fmla="*/ 2147483647 h 572"/>
            <a:gd name="T52" fmla="*/ 2147483647 w 432"/>
            <a:gd name="T53" fmla="*/ 2147483647 h 572"/>
            <a:gd name="T54" fmla="*/ 2147483647 w 432"/>
            <a:gd name="T55" fmla="*/ 2147483647 h 572"/>
            <a:gd name="T56" fmla="*/ 2147483647 w 432"/>
            <a:gd name="T57" fmla="*/ 2147483647 h 572"/>
            <a:gd name="T58" fmla="*/ 2147483647 w 432"/>
            <a:gd name="T59" fmla="*/ 2147483647 h 572"/>
            <a:gd name="T60" fmla="*/ 2147483647 w 432"/>
            <a:gd name="T61" fmla="*/ 2147483647 h 572"/>
            <a:gd name="T62" fmla="*/ 2147483647 w 432"/>
            <a:gd name="T63" fmla="*/ 2147483647 h 572"/>
            <a:gd name="T64" fmla="*/ 2147483647 w 432"/>
            <a:gd name="T65" fmla="*/ 2147483647 h 572"/>
            <a:gd name="T66" fmla="*/ 2147483647 w 432"/>
            <a:gd name="T67" fmla="*/ 2147483647 h 572"/>
            <a:gd name="T68" fmla="*/ 2147483647 w 432"/>
            <a:gd name="T69" fmla="*/ 2147483647 h 572"/>
            <a:gd name="T70" fmla="*/ 2147483647 w 432"/>
            <a:gd name="T71" fmla="*/ 2147483647 h 572"/>
            <a:gd name="T72" fmla="*/ 2147483647 w 432"/>
            <a:gd name="T73" fmla="*/ 2147483647 h 572"/>
            <a:gd name="T74" fmla="*/ 2147483647 w 432"/>
            <a:gd name="T75" fmla="*/ 2147483647 h 572"/>
            <a:gd name="T76" fmla="*/ 2147483647 w 432"/>
            <a:gd name="T77" fmla="*/ 2147483647 h 572"/>
            <a:gd name="T78" fmla="*/ 2147483647 w 432"/>
            <a:gd name="T79" fmla="*/ 2147483647 h 572"/>
            <a:gd name="T80" fmla="*/ 2147483647 w 432"/>
            <a:gd name="T81" fmla="*/ 2147483647 h 572"/>
            <a:gd name="T82" fmla="*/ 2147483647 w 432"/>
            <a:gd name="T83" fmla="*/ 2147483647 h 572"/>
            <a:gd name="T84" fmla="*/ 2147483647 w 432"/>
            <a:gd name="T85" fmla="*/ 2147483647 h 572"/>
            <a:gd name="T86" fmla="*/ 2147483647 w 432"/>
            <a:gd name="T87" fmla="*/ 2147483647 h 572"/>
            <a:gd name="T88" fmla="*/ 2147483647 w 432"/>
            <a:gd name="T89" fmla="*/ 2147483647 h 572"/>
            <a:gd name="T90" fmla="*/ 2147483647 w 432"/>
            <a:gd name="T91" fmla="*/ 2147483647 h 572"/>
            <a:gd name="T92" fmla="*/ 2147483647 w 432"/>
            <a:gd name="T93" fmla="*/ 2147483647 h 572"/>
            <a:gd name="T94" fmla="*/ 2147483647 w 432"/>
            <a:gd name="T95" fmla="*/ 2147483647 h 572"/>
            <a:gd name="T96" fmla="*/ 2147483647 w 432"/>
            <a:gd name="T97" fmla="*/ 2147483647 h 572"/>
            <a:gd name="T98" fmla="*/ 2147483647 w 432"/>
            <a:gd name="T99" fmla="*/ 2147483647 h 572"/>
            <a:gd name="T100" fmla="*/ 2147483647 w 432"/>
            <a:gd name="T101" fmla="*/ 2147483647 h 572"/>
            <a:gd name="T102" fmla="*/ 2147483647 w 432"/>
            <a:gd name="T103" fmla="*/ 2147483647 h 572"/>
            <a:gd name="T104" fmla="*/ 2147483647 w 432"/>
            <a:gd name="T105" fmla="*/ 2147483647 h 572"/>
            <a:gd name="T106" fmla="*/ 2147483647 w 432"/>
            <a:gd name="T107" fmla="*/ 2147483647 h 572"/>
            <a:gd name="T108" fmla="*/ 2147483647 w 432"/>
            <a:gd name="T109" fmla="*/ 2147483647 h 572"/>
            <a:gd name="T110" fmla="*/ 2147483647 w 432"/>
            <a:gd name="T111" fmla="*/ 2147483647 h 572"/>
            <a:gd name="T112" fmla="*/ 2147483647 w 432"/>
            <a:gd name="T113" fmla="*/ 2147483647 h 572"/>
            <a:gd name="T114" fmla="*/ 2147483647 w 432"/>
            <a:gd name="T115" fmla="*/ 2147483647 h 572"/>
            <a:gd name="T116" fmla="*/ 2147483647 w 432"/>
            <a:gd name="T117" fmla="*/ 2147483647 h 572"/>
            <a:gd name="T118" fmla="*/ 2147483647 w 432"/>
            <a:gd name="T119" fmla="*/ 2147483647 h 572"/>
            <a:gd name="T120" fmla="*/ 2147483647 w 432"/>
            <a:gd name="T121" fmla="*/ 2147483647 h 57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432" h="572">
              <a:moveTo>
                <a:pt x="368" y="391"/>
              </a:moveTo>
              <a:lnTo>
                <a:pt x="368" y="391"/>
              </a:lnTo>
              <a:lnTo>
                <a:pt x="362" y="391"/>
              </a:lnTo>
              <a:lnTo>
                <a:pt x="356" y="385"/>
              </a:lnTo>
              <a:lnTo>
                <a:pt x="350" y="385"/>
              </a:lnTo>
              <a:lnTo>
                <a:pt x="344" y="385"/>
              </a:lnTo>
              <a:lnTo>
                <a:pt x="339" y="379"/>
              </a:lnTo>
              <a:lnTo>
                <a:pt x="333" y="379"/>
              </a:lnTo>
              <a:lnTo>
                <a:pt x="327" y="379"/>
              </a:lnTo>
              <a:lnTo>
                <a:pt x="321" y="379"/>
              </a:lnTo>
              <a:lnTo>
                <a:pt x="315" y="379"/>
              </a:lnTo>
              <a:lnTo>
                <a:pt x="309" y="379"/>
              </a:lnTo>
              <a:lnTo>
                <a:pt x="304" y="379"/>
              </a:lnTo>
              <a:lnTo>
                <a:pt x="292" y="379"/>
              </a:lnTo>
              <a:lnTo>
                <a:pt x="286" y="385"/>
              </a:lnTo>
              <a:lnTo>
                <a:pt x="274" y="385"/>
              </a:lnTo>
              <a:lnTo>
                <a:pt x="269" y="391"/>
              </a:lnTo>
              <a:lnTo>
                <a:pt x="257" y="391"/>
              </a:lnTo>
              <a:lnTo>
                <a:pt x="257" y="397"/>
              </a:lnTo>
              <a:lnTo>
                <a:pt x="251" y="397"/>
              </a:lnTo>
              <a:lnTo>
                <a:pt x="245" y="397"/>
              </a:lnTo>
              <a:lnTo>
                <a:pt x="239" y="397"/>
              </a:lnTo>
              <a:lnTo>
                <a:pt x="234" y="397"/>
              </a:lnTo>
              <a:lnTo>
                <a:pt x="234" y="391"/>
              </a:lnTo>
              <a:lnTo>
                <a:pt x="228" y="391"/>
              </a:lnTo>
              <a:lnTo>
                <a:pt x="222" y="391"/>
              </a:lnTo>
              <a:lnTo>
                <a:pt x="216" y="391"/>
              </a:lnTo>
              <a:lnTo>
                <a:pt x="216" y="397"/>
              </a:lnTo>
              <a:lnTo>
                <a:pt x="210" y="397"/>
              </a:lnTo>
              <a:lnTo>
                <a:pt x="204" y="402"/>
              </a:lnTo>
              <a:lnTo>
                <a:pt x="204" y="408"/>
              </a:lnTo>
              <a:lnTo>
                <a:pt x="199" y="408"/>
              </a:lnTo>
              <a:lnTo>
                <a:pt x="199" y="414"/>
              </a:lnTo>
              <a:lnTo>
                <a:pt x="193" y="414"/>
              </a:lnTo>
              <a:lnTo>
                <a:pt x="187" y="414"/>
              </a:lnTo>
              <a:lnTo>
                <a:pt x="181" y="414"/>
              </a:lnTo>
              <a:lnTo>
                <a:pt x="175" y="414"/>
              </a:lnTo>
              <a:lnTo>
                <a:pt x="169" y="420"/>
              </a:lnTo>
              <a:lnTo>
                <a:pt x="169" y="426"/>
              </a:lnTo>
              <a:lnTo>
                <a:pt x="164" y="426"/>
              </a:lnTo>
              <a:lnTo>
                <a:pt x="164" y="432"/>
              </a:lnTo>
              <a:lnTo>
                <a:pt x="158" y="437"/>
              </a:lnTo>
              <a:lnTo>
                <a:pt x="158" y="443"/>
              </a:lnTo>
              <a:lnTo>
                <a:pt x="152" y="449"/>
              </a:lnTo>
              <a:lnTo>
                <a:pt x="152" y="455"/>
              </a:lnTo>
              <a:lnTo>
                <a:pt x="146" y="455"/>
              </a:lnTo>
              <a:lnTo>
                <a:pt x="134" y="472"/>
              </a:lnTo>
              <a:lnTo>
                <a:pt x="123" y="484"/>
              </a:lnTo>
              <a:lnTo>
                <a:pt x="111" y="496"/>
              </a:lnTo>
              <a:lnTo>
                <a:pt x="99" y="507"/>
              </a:lnTo>
              <a:lnTo>
                <a:pt x="99" y="513"/>
              </a:lnTo>
              <a:lnTo>
                <a:pt x="94" y="519"/>
              </a:lnTo>
              <a:lnTo>
                <a:pt x="94" y="525"/>
              </a:lnTo>
              <a:lnTo>
                <a:pt x="88" y="525"/>
              </a:lnTo>
              <a:lnTo>
                <a:pt x="88" y="531"/>
              </a:lnTo>
              <a:lnTo>
                <a:pt x="88" y="537"/>
              </a:lnTo>
              <a:lnTo>
                <a:pt x="82" y="537"/>
              </a:lnTo>
              <a:lnTo>
                <a:pt x="76" y="542"/>
              </a:lnTo>
              <a:lnTo>
                <a:pt x="70" y="542"/>
              </a:lnTo>
              <a:lnTo>
                <a:pt x="64" y="548"/>
              </a:lnTo>
              <a:lnTo>
                <a:pt x="59" y="548"/>
              </a:lnTo>
              <a:lnTo>
                <a:pt x="53" y="554"/>
              </a:lnTo>
              <a:lnTo>
                <a:pt x="53" y="560"/>
              </a:lnTo>
              <a:lnTo>
                <a:pt x="47" y="566"/>
              </a:lnTo>
              <a:lnTo>
                <a:pt x="47" y="572"/>
              </a:lnTo>
              <a:lnTo>
                <a:pt x="41" y="572"/>
              </a:lnTo>
              <a:lnTo>
                <a:pt x="41" y="566"/>
              </a:lnTo>
              <a:lnTo>
                <a:pt x="41" y="560"/>
              </a:lnTo>
              <a:lnTo>
                <a:pt x="35" y="554"/>
              </a:lnTo>
              <a:lnTo>
                <a:pt x="35" y="548"/>
              </a:lnTo>
              <a:lnTo>
                <a:pt x="35" y="542"/>
              </a:lnTo>
              <a:lnTo>
                <a:pt x="29" y="542"/>
              </a:lnTo>
              <a:lnTo>
                <a:pt x="29" y="537"/>
              </a:lnTo>
              <a:lnTo>
                <a:pt x="24" y="537"/>
              </a:lnTo>
              <a:lnTo>
                <a:pt x="24" y="531"/>
              </a:lnTo>
              <a:lnTo>
                <a:pt x="18" y="525"/>
              </a:lnTo>
              <a:lnTo>
                <a:pt x="12" y="519"/>
              </a:lnTo>
              <a:lnTo>
                <a:pt x="12" y="513"/>
              </a:lnTo>
              <a:lnTo>
                <a:pt x="12" y="507"/>
              </a:lnTo>
              <a:lnTo>
                <a:pt x="6" y="502"/>
              </a:lnTo>
              <a:lnTo>
                <a:pt x="6" y="496"/>
              </a:lnTo>
              <a:lnTo>
                <a:pt x="0" y="496"/>
              </a:lnTo>
              <a:lnTo>
                <a:pt x="0" y="490"/>
              </a:lnTo>
              <a:lnTo>
                <a:pt x="0" y="484"/>
              </a:lnTo>
              <a:lnTo>
                <a:pt x="0" y="478"/>
              </a:lnTo>
              <a:lnTo>
                <a:pt x="0" y="472"/>
              </a:lnTo>
              <a:lnTo>
                <a:pt x="0" y="432"/>
              </a:lnTo>
              <a:lnTo>
                <a:pt x="0" y="426"/>
              </a:lnTo>
              <a:lnTo>
                <a:pt x="0" y="420"/>
              </a:lnTo>
              <a:lnTo>
                <a:pt x="6" y="420"/>
              </a:lnTo>
              <a:lnTo>
                <a:pt x="6" y="414"/>
              </a:lnTo>
              <a:lnTo>
                <a:pt x="12" y="408"/>
              </a:lnTo>
              <a:lnTo>
                <a:pt x="18" y="408"/>
              </a:lnTo>
              <a:lnTo>
                <a:pt x="18" y="402"/>
              </a:lnTo>
              <a:lnTo>
                <a:pt x="24" y="397"/>
              </a:lnTo>
              <a:lnTo>
                <a:pt x="29" y="397"/>
              </a:lnTo>
              <a:lnTo>
                <a:pt x="35" y="391"/>
              </a:lnTo>
              <a:lnTo>
                <a:pt x="41" y="391"/>
              </a:lnTo>
              <a:lnTo>
                <a:pt x="47" y="391"/>
              </a:lnTo>
              <a:lnTo>
                <a:pt x="53" y="385"/>
              </a:lnTo>
              <a:lnTo>
                <a:pt x="53" y="373"/>
              </a:lnTo>
              <a:lnTo>
                <a:pt x="70" y="373"/>
              </a:lnTo>
              <a:lnTo>
                <a:pt x="70" y="367"/>
              </a:lnTo>
              <a:lnTo>
                <a:pt x="70" y="362"/>
              </a:lnTo>
              <a:lnTo>
                <a:pt x="70" y="356"/>
              </a:lnTo>
              <a:lnTo>
                <a:pt x="64" y="350"/>
              </a:lnTo>
              <a:lnTo>
                <a:pt x="64" y="344"/>
              </a:lnTo>
              <a:lnTo>
                <a:pt x="59" y="344"/>
              </a:lnTo>
              <a:lnTo>
                <a:pt x="59" y="338"/>
              </a:lnTo>
              <a:lnTo>
                <a:pt x="47" y="332"/>
              </a:lnTo>
              <a:lnTo>
                <a:pt x="41" y="332"/>
              </a:lnTo>
              <a:lnTo>
                <a:pt x="41" y="327"/>
              </a:lnTo>
              <a:lnTo>
                <a:pt x="41" y="321"/>
              </a:lnTo>
              <a:lnTo>
                <a:pt x="35" y="321"/>
              </a:lnTo>
              <a:lnTo>
                <a:pt x="35" y="315"/>
              </a:lnTo>
              <a:lnTo>
                <a:pt x="41" y="315"/>
              </a:lnTo>
              <a:lnTo>
                <a:pt x="41" y="309"/>
              </a:lnTo>
              <a:lnTo>
                <a:pt x="47" y="303"/>
              </a:lnTo>
              <a:lnTo>
                <a:pt x="53" y="303"/>
              </a:lnTo>
              <a:lnTo>
                <a:pt x="59" y="303"/>
              </a:lnTo>
              <a:lnTo>
                <a:pt x="64" y="297"/>
              </a:lnTo>
              <a:lnTo>
                <a:pt x="70" y="297"/>
              </a:lnTo>
              <a:lnTo>
                <a:pt x="76" y="297"/>
              </a:lnTo>
              <a:lnTo>
                <a:pt x="82" y="292"/>
              </a:lnTo>
              <a:lnTo>
                <a:pt x="88" y="286"/>
              </a:lnTo>
              <a:lnTo>
                <a:pt x="94" y="280"/>
              </a:lnTo>
              <a:lnTo>
                <a:pt x="99" y="274"/>
              </a:lnTo>
              <a:lnTo>
                <a:pt x="99" y="262"/>
              </a:lnTo>
              <a:lnTo>
                <a:pt x="105" y="257"/>
              </a:lnTo>
              <a:lnTo>
                <a:pt x="111" y="245"/>
              </a:lnTo>
              <a:lnTo>
                <a:pt x="111" y="239"/>
              </a:lnTo>
              <a:lnTo>
                <a:pt x="105" y="210"/>
              </a:lnTo>
              <a:lnTo>
                <a:pt x="105" y="198"/>
              </a:lnTo>
              <a:lnTo>
                <a:pt x="111" y="198"/>
              </a:lnTo>
              <a:lnTo>
                <a:pt x="117" y="198"/>
              </a:lnTo>
              <a:lnTo>
                <a:pt x="123" y="198"/>
              </a:lnTo>
              <a:lnTo>
                <a:pt x="129" y="198"/>
              </a:lnTo>
              <a:lnTo>
                <a:pt x="134" y="198"/>
              </a:lnTo>
              <a:lnTo>
                <a:pt x="140" y="192"/>
              </a:lnTo>
              <a:lnTo>
                <a:pt x="152" y="192"/>
              </a:lnTo>
              <a:lnTo>
                <a:pt x="152" y="175"/>
              </a:lnTo>
              <a:lnTo>
                <a:pt x="152" y="169"/>
              </a:lnTo>
              <a:lnTo>
                <a:pt x="158" y="169"/>
              </a:lnTo>
              <a:lnTo>
                <a:pt x="164" y="169"/>
              </a:lnTo>
              <a:lnTo>
                <a:pt x="169" y="169"/>
              </a:lnTo>
              <a:lnTo>
                <a:pt x="169" y="163"/>
              </a:lnTo>
              <a:lnTo>
                <a:pt x="169" y="152"/>
              </a:lnTo>
              <a:lnTo>
                <a:pt x="164" y="146"/>
              </a:lnTo>
              <a:lnTo>
                <a:pt x="164" y="140"/>
              </a:lnTo>
              <a:lnTo>
                <a:pt x="164" y="134"/>
              </a:lnTo>
              <a:lnTo>
                <a:pt x="158" y="111"/>
              </a:lnTo>
              <a:lnTo>
                <a:pt x="169" y="105"/>
              </a:lnTo>
              <a:lnTo>
                <a:pt x="175" y="105"/>
              </a:lnTo>
              <a:lnTo>
                <a:pt x="181" y="105"/>
              </a:lnTo>
              <a:lnTo>
                <a:pt x="181" y="99"/>
              </a:lnTo>
              <a:lnTo>
                <a:pt x="187" y="99"/>
              </a:lnTo>
              <a:lnTo>
                <a:pt x="187" y="93"/>
              </a:lnTo>
              <a:lnTo>
                <a:pt x="193" y="93"/>
              </a:lnTo>
              <a:lnTo>
                <a:pt x="199" y="87"/>
              </a:lnTo>
              <a:lnTo>
                <a:pt x="204" y="82"/>
              </a:lnTo>
              <a:lnTo>
                <a:pt x="204" y="76"/>
              </a:lnTo>
              <a:lnTo>
                <a:pt x="210" y="76"/>
              </a:lnTo>
              <a:lnTo>
                <a:pt x="216" y="70"/>
              </a:lnTo>
              <a:lnTo>
                <a:pt x="216" y="64"/>
              </a:lnTo>
              <a:lnTo>
                <a:pt x="210" y="64"/>
              </a:lnTo>
              <a:lnTo>
                <a:pt x="210" y="58"/>
              </a:lnTo>
              <a:lnTo>
                <a:pt x="204" y="58"/>
              </a:lnTo>
              <a:lnTo>
                <a:pt x="199" y="52"/>
              </a:lnTo>
              <a:lnTo>
                <a:pt x="193" y="52"/>
              </a:lnTo>
              <a:lnTo>
                <a:pt x="181" y="52"/>
              </a:lnTo>
              <a:lnTo>
                <a:pt x="181" y="47"/>
              </a:lnTo>
              <a:lnTo>
                <a:pt x="175" y="47"/>
              </a:lnTo>
              <a:lnTo>
                <a:pt x="175" y="52"/>
              </a:lnTo>
              <a:lnTo>
                <a:pt x="175" y="47"/>
              </a:lnTo>
              <a:lnTo>
                <a:pt x="169" y="47"/>
              </a:lnTo>
              <a:lnTo>
                <a:pt x="169" y="29"/>
              </a:lnTo>
              <a:lnTo>
                <a:pt x="169" y="23"/>
              </a:lnTo>
              <a:lnTo>
                <a:pt x="175" y="17"/>
              </a:lnTo>
              <a:lnTo>
                <a:pt x="181" y="12"/>
              </a:lnTo>
              <a:lnTo>
                <a:pt x="187" y="6"/>
              </a:lnTo>
              <a:lnTo>
                <a:pt x="193" y="6"/>
              </a:lnTo>
              <a:lnTo>
                <a:pt x="199" y="6"/>
              </a:lnTo>
              <a:lnTo>
                <a:pt x="199" y="0"/>
              </a:lnTo>
              <a:lnTo>
                <a:pt x="204" y="0"/>
              </a:lnTo>
              <a:lnTo>
                <a:pt x="204" y="6"/>
              </a:lnTo>
              <a:lnTo>
                <a:pt x="210" y="6"/>
              </a:lnTo>
              <a:lnTo>
                <a:pt x="216" y="6"/>
              </a:lnTo>
              <a:lnTo>
                <a:pt x="222" y="12"/>
              </a:lnTo>
              <a:lnTo>
                <a:pt x="228" y="12"/>
              </a:lnTo>
              <a:lnTo>
                <a:pt x="234" y="12"/>
              </a:lnTo>
              <a:lnTo>
                <a:pt x="239" y="12"/>
              </a:lnTo>
              <a:lnTo>
                <a:pt x="245" y="17"/>
              </a:lnTo>
              <a:lnTo>
                <a:pt x="245" y="23"/>
              </a:lnTo>
              <a:lnTo>
                <a:pt x="251" y="23"/>
              </a:lnTo>
              <a:lnTo>
                <a:pt x="257" y="23"/>
              </a:lnTo>
              <a:lnTo>
                <a:pt x="263" y="23"/>
              </a:lnTo>
              <a:lnTo>
                <a:pt x="269" y="23"/>
              </a:lnTo>
              <a:lnTo>
                <a:pt x="274" y="23"/>
              </a:lnTo>
              <a:lnTo>
                <a:pt x="274" y="29"/>
              </a:lnTo>
              <a:lnTo>
                <a:pt x="280" y="29"/>
              </a:lnTo>
              <a:lnTo>
                <a:pt x="280" y="35"/>
              </a:lnTo>
              <a:lnTo>
                <a:pt x="274" y="52"/>
              </a:lnTo>
              <a:lnTo>
                <a:pt x="274" y="82"/>
              </a:lnTo>
              <a:lnTo>
                <a:pt x="274" y="87"/>
              </a:lnTo>
              <a:lnTo>
                <a:pt x="280" y="87"/>
              </a:lnTo>
              <a:lnTo>
                <a:pt x="286" y="87"/>
              </a:lnTo>
              <a:lnTo>
                <a:pt x="292" y="87"/>
              </a:lnTo>
              <a:lnTo>
                <a:pt x="298" y="87"/>
              </a:lnTo>
              <a:lnTo>
                <a:pt x="304" y="87"/>
              </a:lnTo>
              <a:lnTo>
                <a:pt x="309" y="87"/>
              </a:lnTo>
              <a:lnTo>
                <a:pt x="315" y="87"/>
              </a:lnTo>
              <a:lnTo>
                <a:pt x="321" y="82"/>
              </a:lnTo>
              <a:lnTo>
                <a:pt x="327" y="82"/>
              </a:lnTo>
              <a:lnTo>
                <a:pt x="333" y="87"/>
              </a:lnTo>
              <a:lnTo>
                <a:pt x="339" y="87"/>
              </a:lnTo>
              <a:lnTo>
                <a:pt x="344" y="87"/>
              </a:lnTo>
              <a:lnTo>
                <a:pt x="344" y="93"/>
              </a:lnTo>
              <a:lnTo>
                <a:pt x="350" y="99"/>
              </a:lnTo>
              <a:lnTo>
                <a:pt x="356" y="105"/>
              </a:lnTo>
              <a:lnTo>
                <a:pt x="356" y="111"/>
              </a:lnTo>
              <a:lnTo>
                <a:pt x="362" y="117"/>
              </a:lnTo>
              <a:lnTo>
                <a:pt x="368" y="122"/>
              </a:lnTo>
              <a:lnTo>
                <a:pt x="374" y="128"/>
              </a:lnTo>
              <a:lnTo>
                <a:pt x="379" y="128"/>
              </a:lnTo>
              <a:lnTo>
                <a:pt x="385" y="128"/>
              </a:lnTo>
              <a:lnTo>
                <a:pt x="385" y="134"/>
              </a:lnTo>
              <a:lnTo>
                <a:pt x="391" y="140"/>
              </a:lnTo>
              <a:lnTo>
                <a:pt x="391" y="146"/>
              </a:lnTo>
              <a:lnTo>
                <a:pt x="391" y="152"/>
              </a:lnTo>
              <a:lnTo>
                <a:pt x="397" y="152"/>
              </a:lnTo>
              <a:lnTo>
                <a:pt x="397" y="157"/>
              </a:lnTo>
              <a:lnTo>
                <a:pt x="403" y="157"/>
              </a:lnTo>
              <a:lnTo>
                <a:pt x="414" y="169"/>
              </a:lnTo>
              <a:lnTo>
                <a:pt x="420" y="175"/>
              </a:lnTo>
              <a:lnTo>
                <a:pt x="432" y="181"/>
              </a:lnTo>
              <a:lnTo>
                <a:pt x="426" y="181"/>
              </a:lnTo>
              <a:lnTo>
                <a:pt x="426" y="187"/>
              </a:lnTo>
              <a:lnTo>
                <a:pt x="420" y="187"/>
              </a:lnTo>
              <a:lnTo>
                <a:pt x="414" y="192"/>
              </a:lnTo>
              <a:lnTo>
                <a:pt x="409" y="192"/>
              </a:lnTo>
              <a:lnTo>
                <a:pt x="409" y="198"/>
              </a:lnTo>
              <a:lnTo>
                <a:pt x="403" y="198"/>
              </a:lnTo>
              <a:lnTo>
                <a:pt x="397" y="198"/>
              </a:lnTo>
              <a:lnTo>
                <a:pt x="397" y="204"/>
              </a:lnTo>
              <a:lnTo>
                <a:pt x="391" y="204"/>
              </a:lnTo>
              <a:lnTo>
                <a:pt x="391" y="210"/>
              </a:lnTo>
              <a:lnTo>
                <a:pt x="385" y="210"/>
              </a:lnTo>
              <a:lnTo>
                <a:pt x="385" y="227"/>
              </a:lnTo>
              <a:lnTo>
                <a:pt x="374" y="227"/>
              </a:lnTo>
              <a:lnTo>
                <a:pt x="379" y="239"/>
              </a:lnTo>
              <a:lnTo>
                <a:pt x="379" y="257"/>
              </a:lnTo>
              <a:lnTo>
                <a:pt x="385" y="274"/>
              </a:lnTo>
              <a:lnTo>
                <a:pt x="385" y="280"/>
              </a:lnTo>
              <a:lnTo>
                <a:pt x="391" y="280"/>
              </a:lnTo>
              <a:lnTo>
                <a:pt x="391" y="297"/>
              </a:lnTo>
              <a:lnTo>
                <a:pt x="362" y="297"/>
              </a:lnTo>
              <a:lnTo>
                <a:pt x="356" y="303"/>
              </a:lnTo>
              <a:lnTo>
                <a:pt x="356" y="309"/>
              </a:lnTo>
              <a:lnTo>
                <a:pt x="350" y="309"/>
              </a:lnTo>
              <a:lnTo>
                <a:pt x="344" y="309"/>
              </a:lnTo>
              <a:lnTo>
                <a:pt x="344" y="315"/>
              </a:lnTo>
              <a:lnTo>
                <a:pt x="339" y="315"/>
              </a:lnTo>
              <a:lnTo>
                <a:pt x="339" y="321"/>
              </a:lnTo>
              <a:lnTo>
                <a:pt x="339" y="327"/>
              </a:lnTo>
              <a:lnTo>
                <a:pt x="339" y="332"/>
              </a:lnTo>
              <a:lnTo>
                <a:pt x="339" y="344"/>
              </a:lnTo>
              <a:lnTo>
                <a:pt x="344" y="350"/>
              </a:lnTo>
              <a:lnTo>
                <a:pt x="350" y="356"/>
              </a:lnTo>
              <a:lnTo>
                <a:pt x="350" y="367"/>
              </a:lnTo>
              <a:lnTo>
                <a:pt x="356" y="373"/>
              </a:lnTo>
              <a:lnTo>
                <a:pt x="362" y="385"/>
              </a:lnTo>
              <a:lnTo>
                <a:pt x="362" y="391"/>
              </a:lnTo>
              <a:lnTo>
                <a:pt x="368"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533400</xdr:colOff>
      <xdr:row>11</xdr:row>
      <xdr:rowOff>161925</xdr:rowOff>
    </xdr:from>
    <xdr:to>
      <xdr:col>3</xdr:col>
      <xdr:colOff>152400</xdr:colOff>
      <xdr:row>16</xdr:row>
      <xdr:rowOff>133350</xdr:rowOff>
    </xdr:to>
    <xdr:sp macro="" textlink="">
      <xdr:nvSpPr>
        <xdr:cNvPr id="1934517" name="Freeform 26">
          <a:extLst>
            <a:ext uri="{FF2B5EF4-FFF2-40B4-BE49-F238E27FC236}">
              <a16:creationId xmlns:a16="http://schemas.microsoft.com/office/drawing/2014/main" id="{00000000-0008-0000-0600-0000B5841D00}"/>
            </a:ext>
          </a:extLst>
        </xdr:cNvPr>
        <xdr:cNvSpPr>
          <a:spLocks/>
        </xdr:cNvSpPr>
      </xdr:nvSpPr>
      <xdr:spPr bwMode="auto">
        <a:xfrm>
          <a:off x="838200" y="2200275"/>
          <a:ext cx="1095375" cy="876300"/>
        </a:xfrm>
        <a:custGeom>
          <a:avLst/>
          <a:gdLst>
            <a:gd name="T0" fmla="*/ 0 w 805"/>
            <a:gd name="T1" fmla="*/ 2147483647 h 635"/>
            <a:gd name="T2" fmla="*/ 2147483647 w 805"/>
            <a:gd name="T3" fmla="*/ 2147483647 h 635"/>
            <a:gd name="T4" fmla="*/ 2147483647 w 805"/>
            <a:gd name="T5" fmla="*/ 2147483647 h 635"/>
            <a:gd name="T6" fmla="*/ 2147483647 w 805"/>
            <a:gd name="T7" fmla="*/ 2147483647 h 635"/>
            <a:gd name="T8" fmla="*/ 2147483647 w 805"/>
            <a:gd name="T9" fmla="*/ 2147483647 h 635"/>
            <a:gd name="T10" fmla="*/ 2147483647 w 805"/>
            <a:gd name="T11" fmla="*/ 2147483647 h 635"/>
            <a:gd name="T12" fmla="*/ 2147483647 w 805"/>
            <a:gd name="T13" fmla="*/ 2147483647 h 635"/>
            <a:gd name="T14" fmla="*/ 2147483647 w 805"/>
            <a:gd name="T15" fmla="*/ 2147483647 h 635"/>
            <a:gd name="T16" fmla="*/ 2147483647 w 805"/>
            <a:gd name="T17" fmla="*/ 2147483647 h 635"/>
            <a:gd name="T18" fmla="*/ 2147483647 w 805"/>
            <a:gd name="T19" fmla="*/ 2147483647 h 635"/>
            <a:gd name="T20" fmla="*/ 2147483647 w 805"/>
            <a:gd name="T21" fmla="*/ 2147483647 h 635"/>
            <a:gd name="T22" fmla="*/ 2147483647 w 805"/>
            <a:gd name="T23" fmla="*/ 2147483647 h 635"/>
            <a:gd name="T24" fmla="*/ 2147483647 w 805"/>
            <a:gd name="T25" fmla="*/ 2147483647 h 635"/>
            <a:gd name="T26" fmla="*/ 2147483647 w 805"/>
            <a:gd name="T27" fmla="*/ 2147483647 h 635"/>
            <a:gd name="T28" fmla="*/ 2147483647 w 805"/>
            <a:gd name="T29" fmla="*/ 2147483647 h 635"/>
            <a:gd name="T30" fmla="*/ 2147483647 w 805"/>
            <a:gd name="T31" fmla="*/ 2147483647 h 635"/>
            <a:gd name="T32" fmla="*/ 2147483647 w 805"/>
            <a:gd name="T33" fmla="*/ 2147483647 h 635"/>
            <a:gd name="T34" fmla="*/ 2147483647 w 805"/>
            <a:gd name="T35" fmla="*/ 2147483647 h 635"/>
            <a:gd name="T36" fmla="*/ 2147483647 w 805"/>
            <a:gd name="T37" fmla="*/ 2147483647 h 635"/>
            <a:gd name="T38" fmla="*/ 2147483647 w 805"/>
            <a:gd name="T39" fmla="*/ 2147483647 h 635"/>
            <a:gd name="T40" fmla="*/ 2147483647 w 805"/>
            <a:gd name="T41" fmla="*/ 2147483647 h 635"/>
            <a:gd name="T42" fmla="*/ 2147483647 w 805"/>
            <a:gd name="T43" fmla="*/ 2147483647 h 635"/>
            <a:gd name="T44" fmla="*/ 2147483647 w 805"/>
            <a:gd name="T45" fmla="*/ 2147483647 h 635"/>
            <a:gd name="T46" fmla="*/ 2147483647 w 805"/>
            <a:gd name="T47" fmla="*/ 2147483647 h 635"/>
            <a:gd name="T48" fmla="*/ 2147483647 w 805"/>
            <a:gd name="T49" fmla="*/ 2147483647 h 635"/>
            <a:gd name="T50" fmla="*/ 2147483647 w 805"/>
            <a:gd name="T51" fmla="*/ 2147483647 h 635"/>
            <a:gd name="T52" fmla="*/ 2147483647 w 805"/>
            <a:gd name="T53" fmla="*/ 2147483647 h 635"/>
            <a:gd name="T54" fmla="*/ 2147483647 w 805"/>
            <a:gd name="T55" fmla="*/ 2147483647 h 635"/>
            <a:gd name="T56" fmla="*/ 2147483647 w 805"/>
            <a:gd name="T57" fmla="*/ 2147483647 h 635"/>
            <a:gd name="T58" fmla="*/ 2147483647 w 805"/>
            <a:gd name="T59" fmla="*/ 2147483647 h 635"/>
            <a:gd name="T60" fmla="*/ 2147483647 w 805"/>
            <a:gd name="T61" fmla="*/ 2147483647 h 635"/>
            <a:gd name="T62" fmla="*/ 2147483647 w 805"/>
            <a:gd name="T63" fmla="*/ 2147483647 h 635"/>
            <a:gd name="T64" fmla="*/ 2147483647 w 805"/>
            <a:gd name="T65" fmla="*/ 2147483647 h 635"/>
            <a:gd name="T66" fmla="*/ 2147483647 w 805"/>
            <a:gd name="T67" fmla="*/ 2147483647 h 635"/>
            <a:gd name="T68" fmla="*/ 2147483647 w 805"/>
            <a:gd name="T69" fmla="*/ 2147483647 h 635"/>
            <a:gd name="T70" fmla="*/ 2147483647 w 805"/>
            <a:gd name="T71" fmla="*/ 2147483647 h 635"/>
            <a:gd name="T72" fmla="*/ 2147483647 w 805"/>
            <a:gd name="T73" fmla="*/ 2147483647 h 635"/>
            <a:gd name="T74" fmla="*/ 2147483647 w 805"/>
            <a:gd name="T75" fmla="*/ 2147483647 h 635"/>
            <a:gd name="T76" fmla="*/ 2147483647 w 805"/>
            <a:gd name="T77" fmla="*/ 2147483647 h 635"/>
            <a:gd name="T78" fmla="*/ 2147483647 w 805"/>
            <a:gd name="T79" fmla="*/ 2147483647 h 635"/>
            <a:gd name="T80" fmla="*/ 2147483647 w 805"/>
            <a:gd name="T81" fmla="*/ 2147483647 h 635"/>
            <a:gd name="T82" fmla="*/ 2147483647 w 805"/>
            <a:gd name="T83" fmla="*/ 2147483647 h 635"/>
            <a:gd name="T84" fmla="*/ 2147483647 w 805"/>
            <a:gd name="T85" fmla="*/ 0 h 635"/>
            <a:gd name="T86" fmla="*/ 2147483647 w 805"/>
            <a:gd name="T87" fmla="*/ 2147483647 h 635"/>
            <a:gd name="T88" fmla="*/ 2147483647 w 805"/>
            <a:gd name="T89" fmla="*/ 2147483647 h 635"/>
            <a:gd name="T90" fmla="*/ 2147483647 w 805"/>
            <a:gd name="T91" fmla="*/ 2147483647 h 635"/>
            <a:gd name="T92" fmla="*/ 2147483647 w 805"/>
            <a:gd name="T93" fmla="*/ 2147483647 h 635"/>
            <a:gd name="T94" fmla="*/ 2147483647 w 805"/>
            <a:gd name="T95" fmla="*/ 2147483647 h 635"/>
            <a:gd name="T96" fmla="*/ 2147483647 w 805"/>
            <a:gd name="T97" fmla="*/ 2147483647 h 635"/>
            <a:gd name="T98" fmla="*/ 2147483647 w 805"/>
            <a:gd name="T99" fmla="*/ 2147483647 h 635"/>
            <a:gd name="T100" fmla="*/ 2147483647 w 805"/>
            <a:gd name="T101" fmla="*/ 2147483647 h 635"/>
            <a:gd name="T102" fmla="*/ 2147483647 w 805"/>
            <a:gd name="T103" fmla="*/ 2147483647 h 635"/>
            <a:gd name="T104" fmla="*/ 2147483647 w 805"/>
            <a:gd name="T105" fmla="*/ 2147483647 h 635"/>
            <a:gd name="T106" fmla="*/ 2147483647 w 805"/>
            <a:gd name="T107" fmla="*/ 2147483647 h 635"/>
            <a:gd name="T108" fmla="*/ 2147483647 w 805"/>
            <a:gd name="T109" fmla="*/ 2147483647 h 635"/>
            <a:gd name="T110" fmla="*/ 2147483647 w 805"/>
            <a:gd name="T111" fmla="*/ 2147483647 h 635"/>
            <a:gd name="T112" fmla="*/ 2147483647 w 805"/>
            <a:gd name="T113" fmla="*/ 2147483647 h 635"/>
            <a:gd name="T114" fmla="*/ 2147483647 w 805"/>
            <a:gd name="T115" fmla="*/ 2147483647 h 635"/>
            <a:gd name="T116" fmla="*/ 2147483647 w 805"/>
            <a:gd name="T117" fmla="*/ 2147483647 h 635"/>
            <a:gd name="T118" fmla="*/ 2147483647 w 805"/>
            <a:gd name="T119" fmla="*/ 2147483647 h 6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805" h="635">
              <a:moveTo>
                <a:pt x="6" y="355"/>
              </a:moveTo>
              <a:lnTo>
                <a:pt x="6" y="355"/>
              </a:lnTo>
              <a:lnTo>
                <a:pt x="6" y="361"/>
              </a:lnTo>
              <a:lnTo>
                <a:pt x="0" y="367"/>
              </a:lnTo>
              <a:lnTo>
                <a:pt x="0" y="373"/>
              </a:lnTo>
              <a:lnTo>
                <a:pt x="0" y="379"/>
              </a:lnTo>
              <a:lnTo>
                <a:pt x="0" y="385"/>
              </a:lnTo>
              <a:lnTo>
                <a:pt x="0" y="390"/>
              </a:lnTo>
              <a:lnTo>
                <a:pt x="0" y="396"/>
              </a:lnTo>
              <a:lnTo>
                <a:pt x="0" y="402"/>
              </a:lnTo>
              <a:lnTo>
                <a:pt x="6" y="408"/>
              </a:lnTo>
              <a:lnTo>
                <a:pt x="12" y="414"/>
              </a:lnTo>
              <a:lnTo>
                <a:pt x="18" y="420"/>
              </a:lnTo>
              <a:lnTo>
                <a:pt x="23" y="431"/>
              </a:lnTo>
              <a:lnTo>
                <a:pt x="29" y="437"/>
              </a:lnTo>
              <a:lnTo>
                <a:pt x="29" y="443"/>
              </a:lnTo>
              <a:lnTo>
                <a:pt x="35" y="443"/>
              </a:lnTo>
              <a:lnTo>
                <a:pt x="35" y="449"/>
              </a:lnTo>
              <a:lnTo>
                <a:pt x="41" y="455"/>
              </a:lnTo>
              <a:lnTo>
                <a:pt x="47" y="460"/>
              </a:lnTo>
              <a:lnTo>
                <a:pt x="53" y="460"/>
              </a:lnTo>
              <a:lnTo>
                <a:pt x="53" y="466"/>
              </a:lnTo>
              <a:lnTo>
                <a:pt x="58" y="466"/>
              </a:lnTo>
              <a:lnTo>
                <a:pt x="58" y="472"/>
              </a:lnTo>
              <a:lnTo>
                <a:pt x="58" y="478"/>
              </a:lnTo>
              <a:lnTo>
                <a:pt x="64" y="484"/>
              </a:lnTo>
              <a:lnTo>
                <a:pt x="64" y="489"/>
              </a:lnTo>
              <a:lnTo>
                <a:pt x="70" y="495"/>
              </a:lnTo>
              <a:lnTo>
                <a:pt x="76" y="501"/>
              </a:lnTo>
              <a:lnTo>
                <a:pt x="76" y="507"/>
              </a:lnTo>
              <a:lnTo>
                <a:pt x="82" y="513"/>
              </a:lnTo>
              <a:lnTo>
                <a:pt x="88" y="519"/>
              </a:lnTo>
              <a:lnTo>
                <a:pt x="88" y="524"/>
              </a:lnTo>
              <a:lnTo>
                <a:pt x="93" y="530"/>
              </a:lnTo>
              <a:lnTo>
                <a:pt x="93" y="536"/>
              </a:lnTo>
              <a:lnTo>
                <a:pt x="99" y="554"/>
              </a:lnTo>
              <a:lnTo>
                <a:pt x="105" y="559"/>
              </a:lnTo>
              <a:lnTo>
                <a:pt x="111" y="565"/>
              </a:lnTo>
              <a:lnTo>
                <a:pt x="111" y="571"/>
              </a:lnTo>
              <a:lnTo>
                <a:pt x="117" y="577"/>
              </a:lnTo>
              <a:lnTo>
                <a:pt x="123" y="577"/>
              </a:lnTo>
              <a:lnTo>
                <a:pt x="128" y="577"/>
              </a:lnTo>
              <a:lnTo>
                <a:pt x="134" y="577"/>
              </a:lnTo>
              <a:lnTo>
                <a:pt x="134" y="571"/>
              </a:lnTo>
              <a:lnTo>
                <a:pt x="140" y="571"/>
              </a:lnTo>
              <a:lnTo>
                <a:pt x="146" y="571"/>
              </a:lnTo>
              <a:lnTo>
                <a:pt x="152" y="571"/>
              </a:lnTo>
              <a:lnTo>
                <a:pt x="158" y="577"/>
              </a:lnTo>
              <a:lnTo>
                <a:pt x="163" y="583"/>
              </a:lnTo>
              <a:lnTo>
                <a:pt x="163" y="589"/>
              </a:lnTo>
              <a:lnTo>
                <a:pt x="169" y="589"/>
              </a:lnTo>
              <a:lnTo>
                <a:pt x="169" y="600"/>
              </a:lnTo>
              <a:lnTo>
                <a:pt x="175" y="606"/>
              </a:lnTo>
              <a:lnTo>
                <a:pt x="181" y="618"/>
              </a:lnTo>
              <a:lnTo>
                <a:pt x="181" y="629"/>
              </a:lnTo>
              <a:lnTo>
                <a:pt x="181" y="624"/>
              </a:lnTo>
              <a:lnTo>
                <a:pt x="187" y="624"/>
              </a:lnTo>
              <a:lnTo>
                <a:pt x="193" y="624"/>
              </a:lnTo>
              <a:lnTo>
                <a:pt x="204" y="629"/>
              </a:lnTo>
              <a:lnTo>
                <a:pt x="239" y="624"/>
              </a:lnTo>
              <a:lnTo>
                <a:pt x="245" y="624"/>
              </a:lnTo>
              <a:lnTo>
                <a:pt x="251" y="624"/>
              </a:lnTo>
              <a:lnTo>
                <a:pt x="257" y="618"/>
              </a:lnTo>
              <a:lnTo>
                <a:pt x="263" y="618"/>
              </a:lnTo>
              <a:lnTo>
                <a:pt x="268" y="618"/>
              </a:lnTo>
              <a:lnTo>
                <a:pt x="268" y="612"/>
              </a:lnTo>
              <a:lnTo>
                <a:pt x="268" y="606"/>
              </a:lnTo>
              <a:lnTo>
                <a:pt x="268" y="600"/>
              </a:lnTo>
              <a:lnTo>
                <a:pt x="274" y="594"/>
              </a:lnTo>
              <a:lnTo>
                <a:pt x="280" y="589"/>
              </a:lnTo>
              <a:lnTo>
                <a:pt x="286" y="589"/>
              </a:lnTo>
              <a:lnTo>
                <a:pt x="292" y="589"/>
              </a:lnTo>
              <a:lnTo>
                <a:pt x="298" y="589"/>
              </a:lnTo>
              <a:lnTo>
                <a:pt x="303" y="589"/>
              </a:lnTo>
              <a:lnTo>
                <a:pt x="309" y="589"/>
              </a:lnTo>
              <a:lnTo>
                <a:pt x="315" y="594"/>
              </a:lnTo>
              <a:lnTo>
                <a:pt x="321" y="594"/>
              </a:lnTo>
              <a:lnTo>
                <a:pt x="321" y="600"/>
              </a:lnTo>
              <a:lnTo>
                <a:pt x="327" y="600"/>
              </a:lnTo>
              <a:lnTo>
                <a:pt x="327" y="606"/>
              </a:lnTo>
              <a:lnTo>
                <a:pt x="327" y="612"/>
              </a:lnTo>
              <a:lnTo>
                <a:pt x="333" y="618"/>
              </a:lnTo>
              <a:lnTo>
                <a:pt x="333" y="624"/>
              </a:lnTo>
              <a:lnTo>
                <a:pt x="333" y="629"/>
              </a:lnTo>
              <a:lnTo>
                <a:pt x="338" y="629"/>
              </a:lnTo>
              <a:lnTo>
                <a:pt x="338" y="635"/>
              </a:lnTo>
              <a:lnTo>
                <a:pt x="344" y="635"/>
              </a:lnTo>
              <a:lnTo>
                <a:pt x="350" y="635"/>
              </a:lnTo>
              <a:lnTo>
                <a:pt x="356" y="635"/>
              </a:lnTo>
              <a:lnTo>
                <a:pt x="362" y="629"/>
              </a:lnTo>
              <a:lnTo>
                <a:pt x="368" y="629"/>
              </a:lnTo>
              <a:lnTo>
                <a:pt x="373" y="618"/>
              </a:lnTo>
              <a:lnTo>
                <a:pt x="373" y="612"/>
              </a:lnTo>
              <a:lnTo>
                <a:pt x="379" y="612"/>
              </a:lnTo>
              <a:lnTo>
                <a:pt x="379" y="606"/>
              </a:lnTo>
              <a:lnTo>
                <a:pt x="385" y="606"/>
              </a:lnTo>
              <a:lnTo>
                <a:pt x="391" y="606"/>
              </a:lnTo>
              <a:lnTo>
                <a:pt x="391" y="600"/>
              </a:lnTo>
              <a:lnTo>
                <a:pt x="397" y="594"/>
              </a:lnTo>
              <a:lnTo>
                <a:pt x="403" y="594"/>
              </a:lnTo>
              <a:lnTo>
                <a:pt x="408" y="594"/>
              </a:lnTo>
              <a:lnTo>
                <a:pt x="414" y="594"/>
              </a:lnTo>
              <a:lnTo>
                <a:pt x="414" y="589"/>
              </a:lnTo>
              <a:lnTo>
                <a:pt x="414" y="583"/>
              </a:lnTo>
              <a:lnTo>
                <a:pt x="414" y="577"/>
              </a:lnTo>
              <a:lnTo>
                <a:pt x="414" y="571"/>
              </a:lnTo>
              <a:lnTo>
                <a:pt x="414" y="565"/>
              </a:lnTo>
              <a:lnTo>
                <a:pt x="408" y="559"/>
              </a:lnTo>
              <a:lnTo>
                <a:pt x="408" y="554"/>
              </a:lnTo>
              <a:lnTo>
                <a:pt x="408" y="548"/>
              </a:lnTo>
              <a:lnTo>
                <a:pt x="408" y="542"/>
              </a:lnTo>
              <a:lnTo>
                <a:pt x="408" y="536"/>
              </a:lnTo>
              <a:lnTo>
                <a:pt x="408" y="530"/>
              </a:lnTo>
              <a:lnTo>
                <a:pt x="414" y="530"/>
              </a:lnTo>
              <a:lnTo>
                <a:pt x="420" y="530"/>
              </a:lnTo>
              <a:lnTo>
                <a:pt x="420" y="524"/>
              </a:lnTo>
              <a:lnTo>
                <a:pt x="426" y="524"/>
              </a:lnTo>
              <a:lnTo>
                <a:pt x="432" y="524"/>
              </a:lnTo>
              <a:lnTo>
                <a:pt x="432" y="519"/>
              </a:lnTo>
              <a:lnTo>
                <a:pt x="438" y="519"/>
              </a:lnTo>
              <a:lnTo>
                <a:pt x="438" y="513"/>
              </a:lnTo>
              <a:lnTo>
                <a:pt x="438" y="501"/>
              </a:lnTo>
              <a:lnTo>
                <a:pt x="443" y="495"/>
              </a:lnTo>
              <a:lnTo>
                <a:pt x="443" y="489"/>
              </a:lnTo>
              <a:lnTo>
                <a:pt x="443" y="484"/>
              </a:lnTo>
              <a:lnTo>
                <a:pt x="449" y="478"/>
              </a:lnTo>
              <a:lnTo>
                <a:pt x="455" y="472"/>
              </a:lnTo>
              <a:lnTo>
                <a:pt x="461" y="472"/>
              </a:lnTo>
              <a:lnTo>
                <a:pt x="478" y="472"/>
              </a:lnTo>
              <a:lnTo>
                <a:pt x="484" y="472"/>
              </a:lnTo>
              <a:lnTo>
                <a:pt x="490" y="478"/>
              </a:lnTo>
              <a:lnTo>
                <a:pt x="496" y="478"/>
              </a:lnTo>
              <a:lnTo>
                <a:pt x="502" y="478"/>
              </a:lnTo>
              <a:lnTo>
                <a:pt x="502" y="455"/>
              </a:lnTo>
              <a:lnTo>
                <a:pt x="508" y="455"/>
              </a:lnTo>
              <a:lnTo>
                <a:pt x="508" y="449"/>
              </a:lnTo>
              <a:lnTo>
                <a:pt x="513" y="449"/>
              </a:lnTo>
              <a:lnTo>
                <a:pt x="519" y="449"/>
              </a:lnTo>
              <a:lnTo>
                <a:pt x="525" y="449"/>
              </a:lnTo>
              <a:lnTo>
                <a:pt x="525" y="443"/>
              </a:lnTo>
              <a:lnTo>
                <a:pt x="525" y="437"/>
              </a:lnTo>
              <a:lnTo>
                <a:pt x="531" y="431"/>
              </a:lnTo>
              <a:lnTo>
                <a:pt x="531" y="425"/>
              </a:lnTo>
              <a:lnTo>
                <a:pt x="537" y="414"/>
              </a:lnTo>
              <a:lnTo>
                <a:pt x="543" y="408"/>
              </a:lnTo>
              <a:lnTo>
                <a:pt x="548" y="402"/>
              </a:lnTo>
              <a:lnTo>
                <a:pt x="548" y="396"/>
              </a:lnTo>
              <a:lnTo>
                <a:pt x="554" y="390"/>
              </a:lnTo>
              <a:lnTo>
                <a:pt x="554" y="385"/>
              </a:lnTo>
              <a:lnTo>
                <a:pt x="554" y="379"/>
              </a:lnTo>
              <a:lnTo>
                <a:pt x="560" y="373"/>
              </a:lnTo>
              <a:lnTo>
                <a:pt x="560" y="367"/>
              </a:lnTo>
              <a:lnTo>
                <a:pt x="572" y="367"/>
              </a:lnTo>
              <a:lnTo>
                <a:pt x="601" y="367"/>
              </a:lnTo>
              <a:lnTo>
                <a:pt x="607" y="367"/>
              </a:lnTo>
              <a:lnTo>
                <a:pt x="613" y="367"/>
              </a:lnTo>
              <a:lnTo>
                <a:pt x="618" y="367"/>
              </a:lnTo>
              <a:lnTo>
                <a:pt x="624" y="367"/>
              </a:lnTo>
              <a:lnTo>
                <a:pt x="630" y="367"/>
              </a:lnTo>
              <a:lnTo>
                <a:pt x="630" y="373"/>
              </a:lnTo>
              <a:lnTo>
                <a:pt x="630" y="379"/>
              </a:lnTo>
              <a:lnTo>
                <a:pt x="624" y="385"/>
              </a:lnTo>
              <a:lnTo>
                <a:pt x="618" y="390"/>
              </a:lnTo>
              <a:lnTo>
                <a:pt x="618" y="396"/>
              </a:lnTo>
              <a:lnTo>
                <a:pt x="613" y="396"/>
              </a:lnTo>
              <a:lnTo>
                <a:pt x="613" y="402"/>
              </a:lnTo>
              <a:lnTo>
                <a:pt x="613" y="408"/>
              </a:lnTo>
              <a:lnTo>
                <a:pt x="618" y="408"/>
              </a:lnTo>
              <a:lnTo>
                <a:pt x="618" y="414"/>
              </a:lnTo>
              <a:lnTo>
                <a:pt x="624" y="414"/>
              </a:lnTo>
              <a:lnTo>
                <a:pt x="630" y="414"/>
              </a:lnTo>
              <a:lnTo>
                <a:pt x="636" y="414"/>
              </a:lnTo>
              <a:lnTo>
                <a:pt x="636" y="420"/>
              </a:lnTo>
              <a:lnTo>
                <a:pt x="642" y="420"/>
              </a:lnTo>
              <a:lnTo>
                <a:pt x="648" y="431"/>
              </a:lnTo>
              <a:lnTo>
                <a:pt x="653" y="443"/>
              </a:lnTo>
              <a:lnTo>
                <a:pt x="653" y="437"/>
              </a:lnTo>
              <a:lnTo>
                <a:pt x="659" y="437"/>
              </a:lnTo>
              <a:lnTo>
                <a:pt x="659" y="431"/>
              </a:lnTo>
              <a:lnTo>
                <a:pt x="665" y="425"/>
              </a:lnTo>
              <a:lnTo>
                <a:pt x="671" y="425"/>
              </a:lnTo>
              <a:lnTo>
                <a:pt x="677" y="425"/>
              </a:lnTo>
              <a:lnTo>
                <a:pt x="677" y="420"/>
              </a:lnTo>
              <a:lnTo>
                <a:pt x="683" y="420"/>
              </a:lnTo>
              <a:lnTo>
                <a:pt x="683" y="414"/>
              </a:lnTo>
              <a:lnTo>
                <a:pt x="688" y="414"/>
              </a:lnTo>
              <a:lnTo>
                <a:pt x="688" y="408"/>
              </a:lnTo>
              <a:lnTo>
                <a:pt x="694" y="402"/>
              </a:lnTo>
              <a:lnTo>
                <a:pt x="700" y="402"/>
              </a:lnTo>
              <a:lnTo>
                <a:pt x="706" y="396"/>
              </a:lnTo>
              <a:lnTo>
                <a:pt x="712" y="390"/>
              </a:lnTo>
              <a:lnTo>
                <a:pt x="718" y="385"/>
              </a:lnTo>
              <a:lnTo>
                <a:pt x="718" y="379"/>
              </a:lnTo>
              <a:lnTo>
                <a:pt x="723" y="379"/>
              </a:lnTo>
              <a:lnTo>
                <a:pt x="729" y="373"/>
              </a:lnTo>
              <a:lnTo>
                <a:pt x="735" y="373"/>
              </a:lnTo>
              <a:lnTo>
                <a:pt x="741" y="373"/>
              </a:lnTo>
              <a:lnTo>
                <a:pt x="741" y="367"/>
              </a:lnTo>
              <a:lnTo>
                <a:pt x="747" y="355"/>
              </a:lnTo>
              <a:lnTo>
                <a:pt x="747" y="350"/>
              </a:lnTo>
              <a:lnTo>
                <a:pt x="753" y="350"/>
              </a:lnTo>
              <a:lnTo>
                <a:pt x="753" y="344"/>
              </a:lnTo>
              <a:lnTo>
                <a:pt x="758" y="344"/>
              </a:lnTo>
              <a:lnTo>
                <a:pt x="764" y="344"/>
              </a:lnTo>
              <a:lnTo>
                <a:pt x="770" y="344"/>
              </a:lnTo>
              <a:lnTo>
                <a:pt x="776" y="338"/>
              </a:lnTo>
              <a:lnTo>
                <a:pt x="782" y="332"/>
              </a:lnTo>
              <a:lnTo>
                <a:pt x="788" y="326"/>
              </a:lnTo>
              <a:lnTo>
                <a:pt x="788" y="320"/>
              </a:lnTo>
              <a:lnTo>
                <a:pt x="793" y="315"/>
              </a:lnTo>
              <a:lnTo>
                <a:pt x="799" y="309"/>
              </a:lnTo>
              <a:lnTo>
                <a:pt x="799" y="303"/>
              </a:lnTo>
              <a:lnTo>
                <a:pt x="805" y="291"/>
              </a:lnTo>
              <a:lnTo>
                <a:pt x="805" y="233"/>
              </a:lnTo>
              <a:lnTo>
                <a:pt x="788" y="233"/>
              </a:lnTo>
              <a:lnTo>
                <a:pt x="776" y="233"/>
              </a:lnTo>
              <a:lnTo>
                <a:pt x="764" y="233"/>
              </a:lnTo>
              <a:lnTo>
                <a:pt x="753" y="233"/>
              </a:lnTo>
              <a:lnTo>
                <a:pt x="747" y="227"/>
              </a:lnTo>
              <a:lnTo>
                <a:pt x="741" y="221"/>
              </a:lnTo>
              <a:lnTo>
                <a:pt x="741" y="215"/>
              </a:lnTo>
              <a:lnTo>
                <a:pt x="741" y="210"/>
              </a:lnTo>
              <a:lnTo>
                <a:pt x="747" y="198"/>
              </a:lnTo>
              <a:lnTo>
                <a:pt x="747" y="192"/>
              </a:lnTo>
              <a:lnTo>
                <a:pt x="753" y="180"/>
              </a:lnTo>
              <a:lnTo>
                <a:pt x="753" y="175"/>
              </a:lnTo>
              <a:lnTo>
                <a:pt x="753" y="169"/>
              </a:lnTo>
              <a:lnTo>
                <a:pt x="753" y="163"/>
              </a:lnTo>
              <a:lnTo>
                <a:pt x="753" y="157"/>
              </a:lnTo>
              <a:lnTo>
                <a:pt x="753" y="151"/>
              </a:lnTo>
              <a:lnTo>
                <a:pt x="747" y="145"/>
              </a:lnTo>
              <a:lnTo>
                <a:pt x="747" y="140"/>
              </a:lnTo>
              <a:lnTo>
                <a:pt x="741" y="134"/>
              </a:lnTo>
              <a:lnTo>
                <a:pt x="741" y="122"/>
              </a:lnTo>
              <a:lnTo>
                <a:pt x="735" y="116"/>
              </a:lnTo>
              <a:lnTo>
                <a:pt x="735" y="110"/>
              </a:lnTo>
              <a:lnTo>
                <a:pt x="735" y="105"/>
              </a:lnTo>
              <a:lnTo>
                <a:pt x="735" y="99"/>
              </a:lnTo>
              <a:lnTo>
                <a:pt x="735" y="93"/>
              </a:lnTo>
              <a:lnTo>
                <a:pt x="741" y="93"/>
              </a:lnTo>
              <a:lnTo>
                <a:pt x="741" y="87"/>
              </a:lnTo>
              <a:lnTo>
                <a:pt x="747" y="87"/>
              </a:lnTo>
              <a:lnTo>
                <a:pt x="747" y="81"/>
              </a:lnTo>
              <a:lnTo>
                <a:pt x="741" y="75"/>
              </a:lnTo>
              <a:lnTo>
                <a:pt x="741" y="70"/>
              </a:lnTo>
              <a:lnTo>
                <a:pt x="735" y="70"/>
              </a:lnTo>
              <a:lnTo>
                <a:pt x="735" y="64"/>
              </a:lnTo>
              <a:lnTo>
                <a:pt x="729" y="64"/>
              </a:lnTo>
              <a:lnTo>
                <a:pt x="723" y="58"/>
              </a:lnTo>
              <a:lnTo>
                <a:pt x="718" y="52"/>
              </a:lnTo>
              <a:lnTo>
                <a:pt x="712" y="52"/>
              </a:lnTo>
              <a:lnTo>
                <a:pt x="712" y="46"/>
              </a:lnTo>
              <a:lnTo>
                <a:pt x="706" y="46"/>
              </a:lnTo>
              <a:lnTo>
                <a:pt x="700" y="35"/>
              </a:lnTo>
              <a:lnTo>
                <a:pt x="688" y="29"/>
              </a:lnTo>
              <a:lnTo>
                <a:pt x="688" y="23"/>
              </a:lnTo>
              <a:lnTo>
                <a:pt x="683" y="23"/>
              </a:lnTo>
              <a:lnTo>
                <a:pt x="677" y="17"/>
              </a:lnTo>
              <a:lnTo>
                <a:pt x="671" y="17"/>
              </a:lnTo>
              <a:lnTo>
                <a:pt x="665" y="11"/>
              </a:lnTo>
              <a:lnTo>
                <a:pt x="665" y="5"/>
              </a:lnTo>
              <a:lnTo>
                <a:pt x="659" y="5"/>
              </a:lnTo>
              <a:lnTo>
                <a:pt x="659" y="0"/>
              </a:lnTo>
              <a:lnTo>
                <a:pt x="653" y="0"/>
              </a:lnTo>
              <a:lnTo>
                <a:pt x="648" y="0"/>
              </a:lnTo>
              <a:lnTo>
                <a:pt x="642" y="0"/>
              </a:lnTo>
              <a:lnTo>
                <a:pt x="636" y="5"/>
              </a:lnTo>
              <a:lnTo>
                <a:pt x="630" y="11"/>
              </a:lnTo>
              <a:lnTo>
                <a:pt x="630" y="17"/>
              </a:lnTo>
              <a:lnTo>
                <a:pt x="624" y="23"/>
              </a:lnTo>
              <a:lnTo>
                <a:pt x="618" y="23"/>
              </a:lnTo>
              <a:lnTo>
                <a:pt x="613" y="29"/>
              </a:lnTo>
              <a:lnTo>
                <a:pt x="607" y="29"/>
              </a:lnTo>
              <a:lnTo>
                <a:pt x="607" y="35"/>
              </a:lnTo>
              <a:lnTo>
                <a:pt x="607" y="40"/>
              </a:lnTo>
              <a:lnTo>
                <a:pt x="607" y="46"/>
              </a:lnTo>
              <a:lnTo>
                <a:pt x="601" y="52"/>
              </a:lnTo>
              <a:lnTo>
                <a:pt x="595" y="58"/>
              </a:lnTo>
              <a:lnTo>
                <a:pt x="583" y="58"/>
              </a:lnTo>
              <a:lnTo>
                <a:pt x="583" y="64"/>
              </a:lnTo>
              <a:lnTo>
                <a:pt x="583" y="70"/>
              </a:lnTo>
              <a:lnTo>
                <a:pt x="583" y="75"/>
              </a:lnTo>
              <a:lnTo>
                <a:pt x="583" y="81"/>
              </a:lnTo>
              <a:lnTo>
                <a:pt x="583" y="87"/>
              </a:lnTo>
              <a:lnTo>
                <a:pt x="578" y="87"/>
              </a:lnTo>
              <a:lnTo>
                <a:pt x="572" y="87"/>
              </a:lnTo>
              <a:lnTo>
                <a:pt x="566" y="93"/>
              </a:lnTo>
              <a:lnTo>
                <a:pt x="537" y="87"/>
              </a:lnTo>
              <a:lnTo>
                <a:pt x="531" y="87"/>
              </a:lnTo>
              <a:lnTo>
                <a:pt x="519" y="93"/>
              </a:lnTo>
              <a:lnTo>
                <a:pt x="513" y="99"/>
              </a:lnTo>
              <a:lnTo>
                <a:pt x="502" y="99"/>
              </a:lnTo>
              <a:lnTo>
                <a:pt x="496" y="105"/>
              </a:lnTo>
              <a:lnTo>
                <a:pt x="490" y="110"/>
              </a:lnTo>
              <a:lnTo>
                <a:pt x="484" y="110"/>
              </a:lnTo>
              <a:lnTo>
                <a:pt x="478" y="110"/>
              </a:lnTo>
              <a:lnTo>
                <a:pt x="473" y="110"/>
              </a:lnTo>
              <a:lnTo>
                <a:pt x="467" y="110"/>
              </a:lnTo>
              <a:lnTo>
                <a:pt x="455" y="110"/>
              </a:lnTo>
              <a:lnTo>
                <a:pt x="449" y="110"/>
              </a:lnTo>
              <a:lnTo>
                <a:pt x="443" y="110"/>
              </a:lnTo>
              <a:lnTo>
                <a:pt x="426" y="105"/>
              </a:lnTo>
              <a:lnTo>
                <a:pt x="420" y="105"/>
              </a:lnTo>
              <a:lnTo>
                <a:pt x="414" y="105"/>
              </a:lnTo>
              <a:lnTo>
                <a:pt x="408" y="99"/>
              </a:lnTo>
              <a:lnTo>
                <a:pt x="403" y="99"/>
              </a:lnTo>
              <a:lnTo>
                <a:pt x="397" y="105"/>
              </a:lnTo>
              <a:lnTo>
                <a:pt x="385" y="105"/>
              </a:lnTo>
              <a:lnTo>
                <a:pt x="379" y="105"/>
              </a:lnTo>
              <a:lnTo>
                <a:pt x="373" y="105"/>
              </a:lnTo>
              <a:lnTo>
                <a:pt x="368" y="105"/>
              </a:lnTo>
              <a:lnTo>
                <a:pt x="362" y="99"/>
              </a:lnTo>
              <a:lnTo>
                <a:pt x="356" y="93"/>
              </a:lnTo>
              <a:lnTo>
                <a:pt x="350" y="93"/>
              </a:lnTo>
              <a:lnTo>
                <a:pt x="344" y="87"/>
              </a:lnTo>
              <a:lnTo>
                <a:pt x="338" y="87"/>
              </a:lnTo>
              <a:lnTo>
                <a:pt x="315" y="93"/>
              </a:lnTo>
              <a:lnTo>
                <a:pt x="286" y="93"/>
              </a:lnTo>
              <a:lnTo>
                <a:pt x="274" y="93"/>
              </a:lnTo>
              <a:lnTo>
                <a:pt x="263" y="87"/>
              </a:lnTo>
              <a:lnTo>
                <a:pt x="251" y="87"/>
              </a:lnTo>
              <a:lnTo>
                <a:pt x="251" y="81"/>
              </a:lnTo>
              <a:lnTo>
                <a:pt x="245" y="81"/>
              </a:lnTo>
              <a:lnTo>
                <a:pt x="216" y="81"/>
              </a:lnTo>
              <a:lnTo>
                <a:pt x="181" y="81"/>
              </a:lnTo>
              <a:lnTo>
                <a:pt x="175" y="81"/>
              </a:lnTo>
              <a:lnTo>
                <a:pt x="169" y="75"/>
              </a:lnTo>
              <a:lnTo>
                <a:pt x="163" y="70"/>
              </a:lnTo>
              <a:lnTo>
                <a:pt x="158" y="64"/>
              </a:lnTo>
              <a:lnTo>
                <a:pt x="152" y="58"/>
              </a:lnTo>
              <a:lnTo>
                <a:pt x="152" y="46"/>
              </a:lnTo>
              <a:lnTo>
                <a:pt x="146" y="35"/>
              </a:lnTo>
              <a:lnTo>
                <a:pt x="140" y="35"/>
              </a:lnTo>
              <a:lnTo>
                <a:pt x="140" y="29"/>
              </a:lnTo>
              <a:lnTo>
                <a:pt x="134" y="29"/>
              </a:lnTo>
              <a:lnTo>
                <a:pt x="134" y="23"/>
              </a:lnTo>
              <a:lnTo>
                <a:pt x="128" y="29"/>
              </a:lnTo>
              <a:lnTo>
                <a:pt x="134" y="46"/>
              </a:lnTo>
              <a:lnTo>
                <a:pt x="128" y="52"/>
              </a:lnTo>
              <a:lnTo>
                <a:pt x="128" y="64"/>
              </a:lnTo>
              <a:lnTo>
                <a:pt x="128" y="70"/>
              </a:lnTo>
              <a:lnTo>
                <a:pt x="123" y="81"/>
              </a:lnTo>
              <a:lnTo>
                <a:pt x="123" y="87"/>
              </a:lnTo>
              <a:lnTo>
                <a:pt x="117" y="93"/>
              </a:lnTo>
              <a:lnTo>
                <a:pt x="117" y="99"/>
              </a:lnTo>
              <a:lnTo>
                <a:pt x="117" y="105"/>
              </a:lnTo>
              <a:lnTo>
                <a:pt x="111" y="105"/>
              </a:lnTo>
              <a:lnTo>
                <a:pt x="111" y="110"/>
              </a:lnTo>
              <a:lnTo>
                <a:pt x="111" y="116"/>
              </a:lnTo>
              <a:lnTo>
                <a:pt x="117" y="134"/>
              </a:lnTo>
              <a:lnTo>
                <a:pt x="111" y="140"/>
              </a:lnTo>
              <a:lnTo>
                <a:pt x="111" y="145"/>
              </a:lnTo>
              <a:lnTo>
                <a:pt x="105" y="151"/>
              </a:lnTo>
              <a:lnTo>
                <a:pt x="105" y="157"/>
              </a:lnTo>
              <a:lnTo>
                <a:pt x="105" y="169"/>
              </a:lnTo>
              <a:lnTo>
                <a:pt x="99" y="175"/>
              </a:lnTo>
              <a:lnTo>
                <a:pt x="99" y="180"/>
              </a:lnTo>
              <a:lnTo>
                <a:pt x="99" y="186"/>
              </a:lnTo>
              <a:lnTo>
                <a:pt x="93" y="186"/>
              </a:lnTo>
              <a:lnTo>
                <a:pt x="88" y="186"/>
              </a:lnTo>
              <a:lnTo>
                <a:pt x="82" y="192"/>
              </a:lnTo>
              <a:lnTo>
                <a:pt x="76" y="198"/>
              </a:lnTo>
              <a:lnTo>
                <a:pt x="70" y="198"/>
              </a:lnTo>
              <a:lnTo>
                <a:pt x="64" y="204"/>
              </a:lnTo>
              <a:lnTo>
                <a:pt x="58" y="210"/>
              </a:lnTo>
              <a:lnTo>
                <a:pt x="53" y="215"/>
              </a:lnTo>
              <a:lnTo>
                <a:pt x="47" y="221"/>
              </a:lnTo>
              <a:lnTo>
                <a:pt x="41" y="227"/>
              </a:lnTo>
              <a:lnTo>
                <a:pt x="47" y="233"/>
              </a:lnTo>
              <a:lnTo>
                <a:pt x="58" y="233"/>
              </a:lnTo>
              <a:lnTo>
                <a:pt x="64" y="233"/>
              </a:lnTo>
              <a:lnTo>
                <a:pt x="64" y="239"/>
              </a:lnTo>
              <a:lnTo>
                <a:pt x="70" y="239"/>
              </a:lnTo>
              <a:lnTo>
                <a:pt x="70" y="245"/>
              </a:lnTo>
              <a:lnTo>
                <a:pt x="70" y="338"/>
              </a:lnTo>
              <a:lnTo>
                <a:pt x="88" y="338"/>
              </a:lnTo>
              <a:lnTo>
                <a:pt x="82" y="344"/>
              </a:lnTo>
              <a:lnTo>
                <a:pt x="82" y="350"/>
              </a:lnTo>
              <a:lnTo>
                <a:pt x="76" y="350"/>
              </a:lnTo>
              <a:lnTo>
                <a:pt x="76" y="355"/>
              </a:lnTo>
              <a:lnTo>
                <a:pt x="70" y="355"/>
              </a:lnTo>
              <a:lnTo>
                <a:pt x="6" y="355"/>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704850</xdr:colOff>
      <xdr:row>6</xdr:row>
      <xdr:rowOff>133350</xdr:rowOff>
    </xdr:from>
    <xdr:to>
      <xdr:col>2</xdr:col>
      <xdr:colOff>1438275</xdr:colOff>
      <xdr:row>12</xdr:row>
      <xdr:rowOff>133350</xdr:rowOff>
    </xdr:to>
    <xdr:sp macro="" textlink="">
      <xdr:nvSpPr>
        <xdr:cNvPr id="1934518" name="Freeform 27">
          <a:extLst>
            <a:ext uri="{FF2B5EF4-FFF2-40B4-BE49-F238E27FC236}">
              <a16:creationId xmlns:a16="http://schemas.microsoft.com/office/drawing/2014/main" id="{00000000-0008-0000-0600-0000B6841D00}"/>
            </a:ext>
          </a:extLst>
        </xdr:cNvPr>
        <xdr:cNvSpPr>
          <a:spLocks/>
        </xdr:cNvSpPr>
      </xdr:nvSpPr>
      <xdr:spPr bwMode="auto">
        <a:xfrm>
          <a:off x="1009650" y="1266825"/>
          <a:ext cx="733425" cy="1085850"/>
        </a:xfrm>
        <a:custGeom>
          <a:avLst/>
          <a:gdLst>
            <a:gd name="T0" fmla="*/ 2147483647 w 537"/>
            <a:gd name="T1" fmla="*/ 2147483647 h 793"/>
            <a:gd name="T2" fmla="*/ 2147483647 w 537"/>
            <a:gd name="T3" fmla="*/ 2147483647 h 793"/>
            <a:gd name="T4" fmla="*/ 2147483647 w 537"/>
            <a:gd name="T5" fmla="*/ 2147483647 h 793"/>
            <a:gd name="T6" fmla="*/ 2147483647 w 537"/>
            <a:gd name="T7" fmla="*/ 2147483647 h 793"/>
            <a:gd name="T8" fmla="*/ 2147483647 w 537"/>
            <a:gd name="T9" fmla="*/ 2147483647 h 793"/>
            <a:gd name="T10" fmla="*/ 2147483647 w 537"/>
            <a:gd name="T11" fmla="*/ 2147483647 h 793"/>
            <a:gd name="T12" fmla="*/ 2147483647 w 537"/>
            <a:gd name="T13" fmla="*/ 2147483647 h 793"/>
            <a:gd name="T14" fmla="*/ 2147483647 w 537"/>
            <a:gd name="T15" fmla="*/ 2147483647 h 793"/>
            <a:gd name="T16" fmla="*/ 2147483647 w 537"/>
            <a:gd name="T17" fmla="*/ 2147483647 h 793"/>
            <a:gd name="T18" fmla="*/ 2147483647 w 537"/>
            <a:gd name="T19" fmla="*/ 2147483647 h 793"/>
            <a:gd name="T20" fmla="*/ 2147483647 w 537"/>
            <a:gd name="T21" fmla="*/ 2147483647 h 793"/>
            <a:gd name="T22" fmla="*/ 2147483647 w 537"/>
            <a:gd name="T23" fmla="*/ 2147483647 h 793"/>
            <a:gd name="T24" fmla="*/ 2147483647 w 537"/>
            <a:gd name="T25" fmla="*/ 2147483647 h 793"/>
            <a:gd name="T26" fmla="*/ 2147483647 w 537"/>
            <a:gd name="T27" fmla="*/ 2147483647 h 793"/>
            <a:gd name="T28" fmla="*/ 2147483647 w 537"/>
            <a:gd name="T29" fmla="*/ 2147483647 h 793"/>
            <a:gd name="T30" fmla="*/ 2147483647 w 537"/>
            <a:gd name="T31" fmla="*/ 2147483647 h 793"/>
            <a:gd name="T32" fmla="*/ 2147483647 w 537"/>
            <a:gd name="T33" fmla="*/ 2147483647 h 793"/>
            <a:gd name="T34" fmla="*/ 2147483647 w 537"/>
            <a:gd name="T35" fmla="*/ 2147483647 h 793"/>
            <a:gd name="T36" fmla="*/ 2147483647 w 537"/>
            <a:gd name="T37" fmla="*/ 2147483647 h 793"/>
            <a:gd name="T38" fmla="*/ 2147483647 w 537"/>
            <a:gd name="T39" fmla="*/ 2147483647 h 793"/>
            <a:gd name="T40" fmla="*/ 2147483647 w 537"/>
            <a:gd name="T41" fmla="*/ 2147483647 h 793"/>
            <a:gd name="T42" fmla="*/ 2147483647 w 537"/>
            <a:gd name="T43" fmla="*/ 2147483647 h 793"/>
            <a:gd name="T44" fmla="*/ 2147483647 w 537"/>
            <a:gd name="T45" fmla="*/ 2147483647 h 793"/>
            <a:gd name="T46" fmla="*/ 2147483647 w 537"/>
            <a:gd name="T47" fmla="*/ 2147483647 h 793"/>
            <a:gd name="T48" fmla="*/ 2147483647 w 537"/>
            <a:gd name="T49" fmla="*/ 2147483647 h 793"/>
            <a:gd name="T50" fmla="*/ 2147483647 w 537"/>
            <a:gd name="T51" fmla="*/ 2147483647 h 793"/>
            <a:gd name="T52" fmla="*/ 2147483647 w 537"/>
            <a:gd name="T53" fmla="*/ 2147483647 h 793"/>
            <a:gd name="T54" fmla="*/ 2147483647 w 537"/>
            <a:gd name="T55" fmla="*/ 2147483647 h 793"/>
            <a:gd name="T56" fmla="*/ 2147483647 w 537"/>
            <a:gd name="T57" fmla="*/ 2147483647 h 793"/>
            <a:gd name="T58" fmla="*/ 2147483647 w 537"/>
            <a:gd name="T59" fmla="*/ 2147483647 h 793"/>
            <a:gd name="T60" fmla="*/ 2147483647 w 537"/>
            <a:gd name="T61" fmla="*/ 2147483647 h 793"/>
            <a:gd name="T62" fmla="*/ 2147483647 w 537"/>
            <a:gd name="T63" fmla="*/ 2147483647 h 793"/>
            <a:gd name="T64" fmla="*/ 2147483647 w 537"/>
            <a:gd name="T65" fmla="*/ 2147483647 h 793"/>
            <a:gd name="T66" fmla="*/ 2147483647 w 537"/>
            <a:gd name="T67" fmla="*/ 2147483647 h 793"/>
            <a:gd name="T68" fmla="*/ 2147483647 w 537"/>
            <a:gd name="T69" fmla="*/ 2147483647 h 793"/>
            <a:gd name="T70" fmla="*/ 2147483647 w 537"/>
            <a:gd name="T71" fmla="*/ 2147483647 h 793"/>
            <a:gd name="T72" fmla="*/ 2147483647 w 537"/>
            <a:gd name="T73" fmla="*/ 2147483647 h 793"/>
            <a:gd name="T74" fmla="*/ 2147483647 w 537"/>
            <a:gd name="T75" fmla="*/ 2147483647 h 793"/>
            <a:gd name="T76" fmla="*/ 2147483647 w 537"/>
            <a:gd name="T77" fmla="*/ 2147483647 h 793"/>
            <a:gd name="T78" fmla="*/ 2147483647 w 537"/>
            <a:gd name="T79" fmla="*/ 2147483647 h 793"/>
            <a:gd name="T80" fmla="*/ 2147483647 w 537"/>
            <a:gd name="T81" fmla="*/ 2147483647 h 793"/>
            <a:gd name="T82" fmla="*/ 2147483647 w 537"/>
            <a:gd name="T83" fmla="*/ 2147483647 h 793"/>
            <a:gd name="T84" fmla="*/ 2147483647 w 537"/>
            <a:gd name="T85" fmla="*/ 2147483647 h 793"/>
            <a:gd name="T86" fmla="*/ 2147483647 w 537"/>
            <a:gd name="T87" fmla="*/ 2147483647 h 793"/>
            <a:gd name="T88" fmla="*/ 2147483647 w 537"/>
            <a:gd name="T89" fmla="*/ 2147483647 h 793"/>
            <a:gd name="T90" fmla="*/ 2147483647 w 537"/>
            <a:gd name="T91" fmla="*/ 2147483647 h 793"/>
            <a:gd name="T92" fmla="*/ 2147483647 w 537"/>
            <a:gd name="T93" fmla="*/ 2147483647 h 793"/>
            <a:gd name="T94" fmla="*/ 2147483647 w 537"/>
            <a:gd name="T95" fmla="*/ 2147483647 h 793"/>
            <a:gd name="T96" fmla="*/ 2147483647 w 537"/>
            <a:gd name="T97" fmla="*/ 2147483647 h 793"/>
            <a:gd name="T98" fmla="*/ 2147483647 w 537"/>
            <a:gd name="T99" fmla="*/ 2147483647 h 793"/>
            <a:gd name="T100" fmla="*/ 2147483647 w 537"/>
            <a:gd name="T101" fmla="*/ 2147483647 h 793"/>
            <a:gd name="T102" fmla="*/ 2147483647 w 537"/>
            <a:gd name="T103" fmla="*/ 2147483647 h 793"/>
            <a:gd name="T104" fmla="*/ 2147483647 w 537"/>
            <a:gd name="T105" fmla="*/ 2147483647 h 793"/>
            <a:gd name="T106" fmla="*/ 2147483647 w 537"/>
            <a:gd name="T107" fmla="*/ 2147483647 h 79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537" h="793">
              <a:moveTo>
                <a:pt x="502" y="473"/>
              </a:moveTo>
              <a:lnTo>
                <a:pt x="502" y="473"/>
              </a:lnTo>
              <a:lnTo>
                <a:pt x="514" y="490"/>
              </a:lnTo>
              <a:lnTo>
                <a:pt x="514" y="502"/>
              </a:lnTo>
              <a:lnTo>
                <a:pt x="508" y="508"/>
              </a:lnTo>
              <a:lnTo>
                <a:pt x="508" y="513"/>
              </a:lnTo>
              <a:lnTo>
                <a:pt x="508" y="519"/>
              </a:lnTo>
              <a:lnTo>
                <a:pt x="514" y="525"/>
              </a:lnTo>
              <a:lnTo>
                <a:pt x="520" y="531"/>
              </a:lnTo>
              <a:lnTo>
                <a:pt x="525" y="537"/>
              </a:lnTo>
              <a:lnTo>
                <a:pt x="531" y="543"/>
              </a:lnTo>
              <a:lnTo>
                <a:pt x="531" y="548"/>
              </a:lnTo>
              <a:lnTo>
                <a:pt x="531" y="554"/>
              </a:lnTo>
              <a:lnTo>
                <a:pt x="525" y="554"/>
              </a:lnTo>
              <a:lnTo>
                <a:pt x="525" y="560"/>
              </a:lnTo>
              <a:lnTo>
                <a:pt x="525" y="566"/>
              </a:lnTo>
              <a:lnTo>
                <a:pt x="525" y="572"/>
              </a:lnTo>
              <a:lnTo>
                <a:pt x="531" y="572"/>
              </a:lnTo>
              <a:lnTo>
                <a:pt x="531" y="578"/>
              </a:lnTo>
              <a:lnTo>
                <a:pt x="537" y="578"/>
              </a:lnTo>
              <a:lnTo>
                <a:pt x="537" y="613"/>
              </a:lnTo>
              <a:lnTo>
                <a:pt x="537" y="618"/>
              </a:lnTo>
              <a:lnTo>
                <a:pt x="531" y="624"/>
              </a:lnTo>
              <a:lnTo>
                <a:pt x="525" y="630"/>
              </a:lnTo>
              <a:lnTo>
                <a:pt x="520" y="636"/>
              </a:lnTo>
              <a:lnTo>
                <a:pt x="514" y="642"/>
              </a:lnTo>
              <a:lnTo>
                <a:pt x="514" y="648"/>
              </a:lnTo>
              <a:lnTo>
                <a:pt x="520" y="677"/>
              </a:lnTo>
              <a:lnTo>
                <a:pt x="514" y="677"/>
              </a:lnTo>
              <a:lnTo>
                <a:pt x="514" y="683"/>
              </a:lnTo>
              <a:lnTo>
                <a:pt x="508" y="683"/>
              </a:lnTo>
              <a:lnTo>
                <a:pt x="508" y="688"/>
              </a:lnTo>
              <a:lnTo>
                <a:pt x="508" y="694"/>
              </a:lnTo>
              <a:lnTo>
                <a:pt x="502" y="700"/>
              </a:lnTo>
              <a:lnTo>
                <a:pt x="496" y="706"/>
              </a:lnTo>
              <a:lnTo>
                <a:pt x="490" y="706"/>
              </a:lnTo>
              <a:lnTo>
                <a:pt x="485" y="712"/>
              </a:lnTo>
              <a:lnTo>
                <a:pt x="479" y="718"/>
              </a:lnTo>
              <a:lnTo>
                <a:pt x="479" y="723"/>
              </a:lnTo>
              <a:lnTo>
                <a:pt x="479" y="729"/>
              </a:lnTo>
              <a:lnTo>
                <a:pt x="479" y="735"/>
              </a:lnTo>
              <a:lnTo>
                <a:pt x="473" y="735"/>
              </a:lnTo>
              <a:lnTo>
                <a:pt x="467" y="741"/>
              </a:lnTo>
              <a:lnTo>
                <a:pt x="461" y="741"/>
              </a:lnTo>
              <a:lnTo>
                <a:pt x="455" y="747"/>
              </a:lnTo>
              <a:lnTo>
                <a:pt x="455" y="753"/>
              </a:lnTo>
              <a:lnTo>
                <a:pt x="455" y="758"/>
              </a:lnTo>
              <a:lnTo>
                <a:pt x="455" y="764"/>
              </a:lnTo>
              <a:lnTo>
                <a:pt x="455" y="770"/>
              </a:lnTo>
              <a:lnTo>
                <a:pt x="450" y="770"/>
              </a:lnTo>
              <a:lnTo>
                <a:pt x="444" y="776"/>
              </a:lnTo>
              <a:lnTo>
                <a:pt x="438" y="776"/>
              </a:lnTo>
              <a:lnTo>
                <a:pt x="409" y="770"/>
              </a:lnTo>
              <a:lnTo>
                <a:pt x="403" y="770"/>
              </a:lnTo>
              <a:lnTo>
                <a:pt x="391" y="776"/>
              </a:lnTo>
              <a:lnTo>
                <a:pt x="385" y="782"/>
              </a:lnTo>
              <a:lnTo>
                <a:pt x="380" y="782"/>
              </a:lnTo>
              <a:lnTo>
                <a:pt x="374" y="788"/>
              </a:lnTo>
              <a:lnTo>
                <a:pt x="368" y="788"/>
              </a:lnTo>
              <a:lnTo>
                <a:pt x="362" y="793"/>
              </a:lnTo>
              <a:lnTo>
                <a:pt x="356" y="793"/>
              </a:lnTo>
              <a:lnTo>
                <a:pt x="350" y="793"/>
              </a:lnTo>
              <a:lnTo>
                <a:pt x="345" y="793"/>
              </a:lnTo>
              <a:lnTo>
                <a:pt x="339" y="793"/>
              </a:lnTo>
              <a:lnTo>
                <a:pt x="333" y="793"/>
              </a:lnTo>
              <a:lnTo>
                <a:pt x="321" y="793"/>
              </a:lnTo>
              <a:lnTo>
                <a:pt x="315" y="793"/>
              </a:lnTo>
              <a:lnTo>
                <a:pt x="304" y="788"/>
              </a:lnTo>
              <a:lnTo>
                <a:pt x="292" y="788"/>
              </a:lnTo>
              <a:lnTo>
                <a:pt x="286" y="782"/>
              </a:lnTo>
              <a:lnTo>
                <a:pt x="280" y="782"/>
              </a:lnTo>
              <a:lnTo>
                <a:pt x="275" y="782"/>
              </a:lnTo>
              <a:lnTo>
                <a:pt x="269" y="782"/>
              </a:lnTo>
              <a:lnTo>
                <a:pt x="257" y="788"/>
              </a:lnTo>
              <a:lnTo>
                <a:pt x="251" y="788"/>
              </a:lnTo>
              <a:lnTo>
                <a:pt x="245" y="788"/>
              </a:lnTo>
              <a:lnTo>
                <a:pt x="240" y="782"/>
              </a:lnTo>
              <a:lnTo>
                <a:pt x="228" y="776"/>
              </a:lnTo>
              <a:lnTo>
                <a:pt x="222" y="776"/>
              </a:lnTo>
              <a:lnTo>
                <a:pt x="222" y="770"/>
              </a:lnTo>
              <a:lnTo>
                <a:pt x="216" y="770"/>
              </a:lnTo>
              <a:lnTo>
                <a:pt x="210" y="770"/>
              </a:lnTo>
              <a:lnTo>
                <a:pt x="187" y="776"/>
              </a:lnTo>
              <a:lnTo>
                <a:pt x="164" y="776"/>
              </a:lnTo>
              <a:lnTo>
                <a:pt x="152" y="776"/>
              </a:lnTo>
              <a:lnTo>
                <a:pt x="140" y="770"/>
              </a:lnTo>
              <a:lnTo>
                <a:pt x="129" y="770"/>
              </a:lnTo>
              <a:lnTo>
                <a:pt x="123" y="764"/>
              </a:lnTo>
              <a:lnTo>
                <a:pt x="117" y="764"/>
              </a:lnTo>
              <a:lnTo>
                <a:pt x="88" y="764"/>
              </a:lnTo>
              <a:lnTo>
                <a:pt x="53" y="764"/>
              </a:lnTo>
              <a:lnTo>
                <a:pt x="47" y="758"/>
              </a:lnTo>
              <a:lnTo>
                <a:pt x="41" y="758"/>
              </a:lnTo>
              <a:lnTo>
                <a:pt x="41" y="753"/>
              </a:lnTo>
              <a:lnTo>
                <a:pt x="35" y="753"/>
              </a:lnTo>
              <a:lnTo>
                <a:pt x="35" y="747"/>
              </a:lnTo>
              <a:lnTo>
                <a:pt x="30" y="741"/>
              </a:lnTo>
              <a:lnTo>
                <a:pt x="24" y="729"/>
              </a:lnTo>
              <a:lnTo>
                <a:pt x="24" y="723"/>
              </a:lnTo>
              <a:lnTo>
                <a:pt x="18" y="718"/>
              </a:lnTo>
              <a:lnTo>
                <a:pt x="18" y="712"/>
              </a:lnTo>
              <a:lnTo>
                <a:pt x="12" y="712"/>
              </a:lnTo>
              <a:lnTo>
                <a:pt x="12" y="706"/>
              </a:lnTo>
              <a:lnTo>
                <a:pt x="6" y="706"/>
              </a:lnTo>
              <a:lnTo>
                <a:pt x="0" y="700"/>
              </a:lnTo>
              <a:lnTo>
                <a:pt x="0" y="694"/>
              </a:lnTo>
              <a:lnTo>
                <a:pt x="0" y="688"/>
              </a:lnTo>
              <a:lnTo>
                <a:pt x="6" y="683"/>
              </a:lnTo>
              <a:lnTo>
                <a:pt x="12" y="683"/>
              </a:lnTo>
              <a:lnTo>
                <a:pt x="12" y="677"/>
              </a:lnTo>
              <a:lnTo>
                <a:pt x="12" y="671"/>
              </a:lnTo>
              <a:lnTo>
                <a:pt x="12" y="665"/>
              </a:lnTo>
              <a:lnTo>
                <a:pt x="18" y="665"/>
              </a:lnTo>
              <a:lnTo>
                <a:pt x="18" y="659"/>
              </a:lnTo>
              <a:lnTo>
                <a:pt x="24" y="648"/>
              </a:lnTo>
              <a:lnTo>
                <a:pt x="18" y="636"/>
              </a:lnTo>
              <a:lnTo>
                <a:pt x="30" y="618"/>
              </a:lnTo>
              <a:lnTo>
                <a:pt x="30" y="607"/>
              </a:lnTo>
              <a:lnTo>
                <a:pt x="30" y="601"/>
              </a:lnTo>
              <a:lnTo>
                <a:pt x="30" y="595"/>
              </a:lnTo>
              <a:lnTo>
                <a:pt x="35" y="589"/>
              </a:lnTo>
              <a:lnTo>
                <a:pt x="35" y="583"/>
              </a:lnTo>
              <a:lnTo>
                <a:pt x="41" y="578"/>
              </a:lnTo>
              <a:lnTo>
                <a:pt x="41" y="572"/>
              </a:lnTo>
              <a:lnTo>
                <a:pt x="35" y="548"/>
              </a:lnTo>
              <a:lnTo>
                <a:pt x="70" y="478"/>
              </a:lnTo>
              <a:lnTo>
                <a:pt x="70" y="467"/>
              </a:lnTo>
              <a:lnTo>
                <a:pt x="82" y="461"/>
              </a:lnTo>
              <a:lnTo>
                <a:pt x="88" y="449"/>
              </a:lnTo>
              <a:lnTo>
                <a:pt x="88" y="443"/>
              </a:lnTo>
              <a:lnTo>
                <a:pt x="88" y="438"/>
              </a:lnTo>
              <a:lnTo>
                <a:pt x="88" y="432"/>
              </a:lnTo>
              <a:lnTo>
                <a:pt x="94" y="426"/>
              </a:lnTo>
              <a:lnTo>
                <a:pt x="94" y="420"/>
              </a:lnTo>
              <a:lnTo>
                <a:pt x="100" y="414"/>
              </a:lnTo>
              <a:lnTo>
                <a:pt x="111" y="391"/>
              </a:lnTo>
              <a:lnTo>
                <a:pt x="111" y="385"/>
              </a:lnTo>
              <a:lnTo>
                <a:pt x="105" y="373"/>
              </a:lnTo>
              <a:lnTo>
                <a:pt x="100" y="356"/>
              </a:lnTo>
              <a:lnTo>
                <a:pt x="100" y="350"/>
              </a:lnTo>
              <a:lnTo>
                <a:pt x="100" y="344"/>
              </a:lnTo>
              <a:lnTo>
                <a:pt x="100" y="338"/>
              </a:lnTo>
              <a:lnTo>
                <a:pt x="105" y="338"/>
              </a:lnTo>
              <a:lnTo>
                <a:pt x="111" y="338"/>
              </a:lnTo>
              <a:lnTo>
                <a:pt x="123" y="338"/>
              </a:lnTo>
              <a:lnTo>
                <a:pt x="129" y="344"/>
              </a:lnTo>
              <a:lnTo>
                <a:pt x="135" y="344"/>
              </a:lnTo>
              <a:lnTo>
                <a:pt x="140" y="350"/>
              </a:lnTo>
              <a:lnTo>
                <a:pt x="146" y="350"/>
              </a:lnTo>
              <a:lnTo>
                <a:pt x="152" y="356"/>
              </a:lnTo>
              <a:lnTo>
                <a:pt x="158" y="362"/>
              </a:lnTo>
              <a:lnTo>
                <a:pt x="170" y="373"/>
              </a:lnTo>
              <a:lnTo>
                <a:pt x="181" y="385"/>
              </a:lnTo>
              <a:lnTo>
                <a:pt x="193" y="391"/>
              </a:lnTo>
              <a:lnTo>
                <a:pt x="205" y="397"/>
              </a:lnTo>
              <a:lnTo>
                <a:pt x="210" y="397"/>
              </a:lnTo>
              <a:lnTo>
                <a:pt x="216" y="397"/>
              </a:lnTo>
              <a:lnTo>
                <a:pt x="216" y="368"/>
              </a:lnTo>
              <a:lnTo>
                <a:pt x="205" y="350"/>
              </a:lnTo>
              <a:lnTo>
                <a:pt x="205" y="344"/>
              </a:lnTo>
              <a:lnTo>
                <a:pt x="210" y="333"/>
              </a:lnTo>
              <a:lnTo>
                <a:pt x="210" y="327"/>
              </a:lnTo>
              <a:lnTo>
                <a:pt x="210" y="321"/>
              </a:lnTo>
              <a:lnTo>
                <a:pt x="210" y="315"/>
              </a:lnTo>
              <a:lnTo>
                <a:pt x="210" y="309"/>
              </a:lnTo>
              <a:lnTo>
                <a:pt x="205" y="303"/>
              </a:lnTo>
              <a:lnTo>
                <a:pt x="199" y="298"/>
              </a:lnTo>
              <a:lnTo>
                <a:pt x="199" y="292"/>
              </a:lnTo>
              <a:lnTo>
                <a:pt x="199" y="280"/>
              </a:lnTo>
              <a:lnTo>
                <a:pt x="199" y="274"/>
              </a:lnTo>
              <a:lnTo>
                <a:pt x="205" y="274"/>
              </a:lnTo>
              <a:lnTo>
                <a:pt x="205" y="268"/>
              </a:lnTo>
              <a:lnTo>
                <a:pt x="216" y="257"/>
              </a:lnTo>
              <a:lnTo>
                <a:pt x="216" y="251"/>
              </a:lnTo>
              <a:lnTo>
                <a:pt x="222" y="245"/>
              </a:lnTo>
              <a:lnTo>
                <a:pt x="234" y="222"/>
              </a:lnTo>
              <a:lnTo>
                <a:pt x="245" y="198"/>
              </a:lnTo>
              <a:lnTo>
                <a:pt x="257" y="175"/>
              </a:lnTo>
              <a:lnTo>
                <a:pt x="269" y="152"/>
              </a:lnTo>
              <a:lnTo>
                <a:pt x="275" y="146"/>
              </a:lnTo>
              <a:lnTo>
                <a:pt x="280" y="140"/>
              </a:lnTo>
              <a:lnTo>
                <a:pt x="286" y="134"/>
              </a:lnTo>
              <a:lnTo>
                <a:pt x="292" y="128"/>
              </a:lnTo>
              <a:lnTo>
                <a:pt x="286" y="111"/>
              </a:lnTo>
              <a:lnTo>
                <a:pt x="286" y="105"/>
              </a:lnTo>
              <a:lnTo>
                <a:pt x="286" y="99"/>
              </a:lnTo>
              <a:lnTo>
                <a:pt x="292" y="93"/>
              </a:lnTo>
              <a:lnTo>
                <a:pt x="298" y="82"/>
              </a:lnTo>
              <a:lnTo>
                <a:pt x="304" y="76"/>
              </a:lnTo>
              <a:lnTo>
                <a:pt x="304" y="47"/>
              </a:lnTo>
              <a:lnTo>
                <a:pt x="310" y="41"/>
              </a:lnTo>
              <a:lnTo>
                <a:pt x="310" y="35"/>
              </a:lnTo>
              <a:lnTo>
                <a:pt x="310" y="29"/>
              </a:lnTo>
              <a:lnTo>
                <a:pt x="304" y="29"/>
              </a:lnTo>
              <a:lnTo>
                <a:pt x="304" y="23"/>
              </a:lnTo>
              <a:lnTo>
                <a:pt x="304" y="18"/>
              </a:lnTo>
              <a:lnTo>
                <a:pt x="304" y="12"/>
              </a:lnTo>
              <a:lnTo>
                <a:pt x="310" y="0"/>
              </a:lnTo>
              <a:lnTo>
                <a:pt x="315" y="0"/>
              </a:lnTo>
              <a:lnTo>
                <a:pt x="321" y="6"/>
              </a:lnTo>
              <a:lnTo>
                <a:pt x="321" y="18"/>
              </a:lnTo>
              <a:lnTo>
                <a:pt x="327" y="35"/>
              </a:lnTo>
              <a:lnTo>
                <a:pt x="327" y="53"/>
              </a:lnTo>
              <a:lnTo>
                <a:pt x="333" y="70"/>
              </a:lnTo>
              <a:lnTo>
                <a:pt x="339" y="76"/>
              </a:lnTo>
              <a:lnTo>
                <a:pt x="339" y="88"/>
              </a:lnTo>
              <a:lnTo>
                <a:pt x="345" y="93"/>
              </a:lnTo>
              <a:lnTo>
                <a:pt x="350" y="93"/>
              </a:lnTo>
              <a:lnTo>
                <a:pt x="356" y="117"/>
              </a:lnTo>
              <a:lnTo>
                <a:pt x="350" y="128"/>
              </a:lnTo>
              <a:lnTo>
                <a:pt x="350" y="140"/>
              </a:lnTo>
              <a:lnTo>
                <a:pt x="356" y="146"/>
              </a:lnTo>
              <a:lnTo>
                <a:pt x="362" y="158"/>
              </a:lnTo>
              <a:lnTo>
                <a:pt x="362" y="163"/>
              </a:lnTo>
              <a:lnTo>
                <a:pt x="362" y="175"/>
              </a:lnTo>
              <a:lnTo>
                <a:pt x="362" y="193"/>
              </a:lnTo>
              <a:lnTo>
                <a:pt x="362" y="210"/>
              </a:lnTo>
              <a:lnTo>
                <a:pt x="362" y="228"/>
              </a:lnTo>
              <a:lnTo>
                <a:pt x="362" y="233"/>
              </a:lnTo>
              <a:lnTo>
                <a:pt x="368" y="239"/>
              </a:lnTo>
              <a:lnTo>
                <a:pt x="368" y="251"/>
              </a:lnTo>
              <a:lnTo>
                <a:pt x="368" y="274"/>
              </a:lnTo>
              <a:lnTo>
                <a:pt x="368" y="280"/>
              </a:lnTo>
              <a:lnTo>
                <a:pt x="362" y="280"/>
              </a:lnTo>
              <a:lnTo>
                <a:pt x="362" y="292"/>
              </a:lnTo>
              <a:lnTo>
                <a:pt x="356" y="298"/>
              </a:lnTo>
              <a:lnTo>
                <a:pt x="356" y="303"/>
              </a:lnTo>
              <a:lnTo>
                <a:pt x="350" y="309"/>
              </a:lnTo>
              <a:lnTo>
                <a:pt x="339" y="327"/>
              </a:lnTo>
              <a:lnTo>
                <a:pt x="333" y="333"/>
              </a:lnTo>
              <a:lnTo>
                <a:pt x="327" y="338"/>
              </a:lnTo>
              <a:lnTo>
                <a:pt x="321" y="344"/>
              </a:lnTo>
              <a:lnTo>
                <a:pt x="321" y="350"/>
              </a:lnTo>
              <a:lnTo>
                <a:pt x="321" y="356"/>
              </a:lnTo>
              <a:lnTo>
                <a:pt x="321" y="362"/>
              </a:lnTo>
              <a:lnTo>
                <a:pt x="321" y="368"/>
              </a:lnTo>
              <a:lnTo>
                <a:pt x="321" y="373"/>
              </a:lnTo>
              <a:lnTo>
                <a:pt x="327" y="379"/>
              </a:lnTo>
              <a:lnTo>
                <a:pt x="339" y="385"/>
              </a:lnTo>
              <a:lnTo>
                <a:pt x="345" y="391"/>
              </a:lnTo>
              <a:lnTo>
                <a:pt x="350" y="397"/>
              </a:lnTo>
              <a:lnTo>
                <a:pt x="356" y="403"/>
              </a:lnTo>
              <a:lnTo>
                <a:pt x="356" y="408"/>
              </a:lnTo>
              <a:lnTo>
                <a:pt x="356" y="414"/>
              </a:lnTo>
              <a:lnTo>
                <a:pt x="356" y="420"/>
              </a:lnTo>
              <a:lnTo>
                <a:pt x="362" y="426"/>
              </a:lnTo>
              <a:lnTo>
                <a:pt x="368" y="432"/>
              </a:lnTo>
              <a:lnTo>
                <a:pt x="374" y="432"/>
              </a:lnTo>
              <a:lnTo>
                <a:pt x="385" y="432"/>
              </a:lnTo>
              <a:lnTo>
                <a:pt x="391" y="432"/>
              </a:lnTo>
              <a:lnTo>
                <a:pt x="397" y="438"/>
              </a:lnTo>
              <a:lnTo>
                <a:pt x="403" y="438"/>
              </a:lnTo>
              <a:lnTo>
                <a:pt x="403" y="443"/>
              </a:lnTo>
              <a:lnTo>
                <a:pt x="415" y="449"/>
              </a:lnTo>
              <a:lnTo>
                <a:pt x="420" y="449"/>
              </a:lnTo>
              <a:lnTo>
                <a:pt x="426" y="455"/>
              </a:lnTo>
              <a:lnTo>
                <a:pt x="438" y="455"/>
              </a:lnTo>
              <a:lnTo>
                <a:pt x="444" y="455"/>
              </a:lnTo>
              <a:lnTo>
                <a:pt x="455" y="461"/>
              </a:lnTo>
              <a:lnTo>
                <a:pt x="461" y="461"/>
              </a:lnTo>
              <a:lnTo>
                <a:pt x="473" y="467"/>
              </a:lnTo>
              <a:lnTo>
                <a:pt x="479" y="473"/>
              </a:lnTo>
              <a:lnTo>
                <a:pt x="485" y="473"/>
              </a:lnTo>
              <a:lnTo>
                <a:pt x="490" y="473"/>
              </a:lnTo>
              <a:lnTo>
                <a:pt x="502" y="4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752475</xdr:colOff>
      <xdr:row>6</xdr:row>
      <xdr:rowOff>66675</xdr:rowOff>
    </xdr:from>
    <xdr:to>
      <xdr:col>2</xdr:col>
      <xdr:colOff>1133475</xdr:colOff>
      <xdr:row>9</xdr:row>
      <xdr:rowOff>133350</xdr:rowOff>
    </xdr:to>
    <xdr:sp macro="" textlink="">
      <xdr:nvSpPr>
        <xdr:cNvPr id="1934519" name="Freeform 28">
          <a:extLst>
            <a:ext uri="{FF2B5EF4-FFF2-40B4-BE49-F238E27FC236}">
              <a16:creationId xmlns:a16="http://schemas.microsoft.com/office/drawing/2014/main" id="{00000000-0008-0000-0600-0000B7841D00}"/>
            </a:ext>
          </a:extLst>
        </xdr:cNvPr>
        <xdr:cNvSpPr>
          <a:spLocks/>
        </xdr:cNvSpPr>
      </xdr:nvSpPr>
      <xdr:spPr bwMode="auto">
        <a:xfrm>
          <a:off x="1057275" y="1200150"/>
          <a:ext cx="381000" cy="609600"/>
        </a:xfrm>
        <a:custGeom>
          <a:avLst/>
          <a:gdLst>
            <a:gd name="T0" fmla="*/ 2147483647 w 280"/>
            <a:gd name="T1" fmla="*/ 2147483647 h 444"/>
            <a:gd name="T2" fmla="*/ 2147483647 w 280"/>
            <a:gd name="T3" fmla="*/ 2147483647 h 444"/>
            <a:gd name="T4" fmla="*/ 2147483647 w 280"/>
            <a:gd name="T5" fmla="*/ 2147483647 h 444"/>
            <a:gd name="T6" fmla="*/ 2147483647 w 280"/>
            <a:gd name="T7" fmla="*/ 2147483647 h 444"/>
            <a:gd name="T8" fmla="*/ 2147483647 w 280"/>
            <a:gd name="T9" fmla="*/ 2147483647 h 444"/>
            <a:gd name="T10" fmla="*/ 2147483647 w 280"/>
            <a:gd name="T11" fmla="*/ 2147483647 h 444"/>
            <a:gd name="T12" fmla="*/ 2147483647 w 280"/>
            <a:gd name="T13" fmla="*/ 2147483647 h 444"/>
            <a:gd name="T14" fmla="*/ 2147483647 w 280"/>
            <a:gd name="T15" fmla="*/ 2147483647 h 444"/>
            <a:gd name="T16" fmla="*/ 2147483647 w 280"/>
            <a:gd name="T17" fmla="*/ 2147483647 h 444"/>
            <a:gd name="T18" fmla="*/ 2147483647 w 280"/>
            <a:gd name="T19" fmla="*/ 2147483647 h 444"/>
            <a:gd name="T20" fmla="*/ 2147483647 w 280"/>
            <a:gd name="T21" fmla="*/ 2147483647 h 444"/>
            <a:gd name="T22" fmla="*/ 2147483647 w 280"/>
            <a:gd name="T23" fmla="*/ 2147483647 h 444"/>
            <a:gd name="T24" fmla="*/ 2147483647 w 280"/>
            <a:gd name="T25" fmla="*/ 2147483647 h 444"/>
            <a:gd name="T26" fmla="*/ 2147483647 w 280"/>
            <a:gd name="T27" fmla="*/ 2147483647 h 444"/>
            <a:gd name="T28" fmla="*/ 2147483647 w 280"/>
            <a:gd name="T29" fmla="*/ 2147483647 h 444"/>
            <a:gd name="T30" fmla="*/ 2147483647 w 280"/>
            <a:gd name="T31" fmla="*/ 2147483647 h 444"/>
            <a:gd name="T32" fmla="*/ 2147483647 w 280"/>
            <a:gd name="T33" fmla="*/ 2147483647 h 444"/>
            <a:gd name="T34" fmla="*/ 2147483647 w 280"/>
            <a:gd name="T35" fmla="*/ 2147483647 h 444"/>
            <a:gd name="T36" fmla="*/ 2147483647 w 280"/>
            <a:gd name="T37" fmla="*/ 2147483647 h 444"/>
            <a:gd name="T38" fmla="*/ 2147483647 w 280"/>
            <a:gd name="T39" fmla="*/ 2147483647 h 444"/>
            <a:gd name="T40" fmla="*/ 2147483647 w 280"/>
            <a:gd name="T41" fmla="*/ 2147483647 h 444"/>
            <a:gd name="T42" fmla="*/ 2147483647 w 280"/>
            <a:gd name="T43" fmla="*/ 2147483647 h 444"/>
            <a:gd name="T44" fmla="*/ 2147483647 w 280"/>
            <a:gd name="T45" fmla="*/ 2147483647 h 444"/>
            <a:gd name="T46" fmla="*/ 2147483647 w 280"/>
            <a:gd name="T47" fmla="*/ 2147483647 h 444"/>
            <a:gd name="T48" fmla="*/ 2147483647 w 280"/>
            <a:gd name="T49" fmla="*/ 2147483647 h 444"/>
            <a:gd name="T50" fmla="*/ 2147483647 w 280"/>
            <a:gd name="T51" fmla="*/ 0 h 444"/>
            <a:gd name="T52" fmla="*/ 2147483647 w 280"/>
            <a:gd name="T53" fmla="*/ 0 h 444"/>
            <a:gd name="T54" fmla="*/ 2147483647 w 280"/>
            <a:gd name="T55" fmla="*/ 2147483647 h 444"/>
            <a:gd name="T56" fmla="*/ 2147483647 w 280"/>
            <a:gd name="T57" fmla="*/ 2147483647 h 444"/>
            <a:gd name="T58" fmla="*/ 2147483647 w 280"/>
            <a:gd name="T59" fmla="*/ 2147483647 h 444"/>
            <a:gd name="T60" fmla="*/ 2147483647 w 280"/>
            <a:gd name="T61" fmla="*/ 2147483647 h 444"/>
            <a:gd name="T62" fmla="*/ 2147483647 w 280"/>
            <a:gd name="T63" fmla="*/ 2147483647 h 444"/>
            <a:gd name="T64" fmla="*/ 2147483647 w 280"/>
            <a:gd name="T65" fmla="*/ 2147483647 h 444"/>
            <a:gd name="T66" fmla="*/ 2147483647 w 280"/>
            <a:gd name="T67" fmla="*/ 2147483647 h 444"/>
            <a:gd name="T68" fmla="*/ 2147483647 w 280"/>
            <a:gd name="T69" fmla="*/ 2147483647 h 444"/>
            <a:gd name="T70" fmla="*/ 2147483647 w 280"/>
            <a:gd name="T71" fmla="*/ 2147483647 h 444"/>
            <a:gd name="T72" fmla="*/ 2147483647 w 280"/>
            <a:gd name="T73" fmla="*/ 2147483647 h 444"/>
            <a:gd name="T74" fmla="*/ 2147483647 w 280"/>
            <a:gd name="T75" fmla="*/ 2147483647 h 444"/>
            <a:gd name="T76" fmla="*/ 2147483647 w 280"/>
            <a:gd name="T77" fmla="*/ 2147483647 h 444"/>
            <a:gd name="T78" fmla="*/ 2147483647 w 280"/>
            <a:gd name="T79" fmla="*/ 2147483647 h 444"/>
            <a:gd name="T80" fmla="*/ 2147483647 w 280"/>
            <a:gd name="T81" fmla="*/ 2147483647 h 444"/>
            <a:gd name="T82" fmla="*/ 2147483647 w 280"/>
            <a:gd name="T83" fmla="*/ 2147483647 h 444"/>
            <a:gd name="T84" fmla="*/ 2147483647 w 280"/>
            <a:gd name="T85" fmla="*/ 2147483647 h 444"/>
            <a:gd name="T86" fmla="*/ 0 w 280"/>
            <a:gd name="T87" fmla="*/ 2147483647 h 444"/>
            <a:gd name="T88" fmla="*/ 0 w 280"/>
            <a:gd name="T89" fmla="*/ 2147483647 h 444"/>
            <a:gd name="T90" fmla="*/ 0 w 280"/>
            <a:gd name="T91" fmla="*/ 2147483647 h 444"/>
            <a:gd name="T92" fmla="*/ 2147483647 w 280"/>
            <a:gd name="T93" fmla="*/ 2147483647 h 444"/>
            <a:gd name="T94" fmla="*/ 2147483647 w 280"/>
            <a:gd name="T95" fmla="*/ 2147483647 h 444"/>
            <a:gd name="T96" fmla="*/ 2147483647 w 280"/>
            <a:gd name="T97" fmla="*/ 2147483647 h 444"/>
            <a:gd name="T98" fmla="*/ 2147483647 w 280"/>
            <a:gd name="T99" fmla="*/ 2147483647 h 444"/>
            <a:gd name="T100" fmla="*/ 2147483647 w 280"/>
            <a:gd name="T101" fmla="*/ 2147483647 h 444"/>
            <a:gd name="T102" fmla="*/ 2147483647 w 280"/>
            <a:gd name="T103" fmla="*/ 2147483647 h 444"/>
            <a:gd name="T104" fmla="*/ 2147483647 w 280"/>
            <a:gd name="T105" fmla="*/ 2147483647 h 444"/>
            <a:gd name="T106" fmla="*/ 2147483647 w 280"/>
            <a:gd name="T107" fmla="*/ 2147483647 h 444"/>
            <a:gd name="T108" fmla="*/ 2147483647 w 280"/>
            <a:gd name="T109" fmla="*/ 2147483647 h 444"/>
            <a:gd name="T110" fmla="*/ 2147483647 w 280"/>
            <a:gd name="T111" fmla="*/ 2147483647 h 444"/>
            <a:gd name="T112" fmla="*/ 2147483647 w 280"/>
            <a:gd name="T113" fmla="*/ 2147483647 h 444"/>
            <a:gd name="T114" fmla="*/ 2147483647 w 280"/>
            <a:gd name="T115" fmla="*/ 2147483647 h 444"/>
            <a:gd name="T116" fmla="*/ 2147483647 w 280"/>
            <a:gd name="T117" fmla="*/ 2147483647 h 44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80" h="444">
              <a:moveTo>
                <a:pt x="70" y="380"/>
              </a:moveTo>
              <a:lnTo>
                <a:pt x="70" y="380"/>
              </a:lnTo>
              <a:lnTo>
                <a:pt x="81" y="385"/>
              </a:lnTo>
              <a:lnTo>
                <a:pt x="87" y="385"/>
              </a:lnTo>
              <a:lnTo>
                <a:pt x="99" y="385"/>
              </a:lnTo>
              <a:lnTo>
                <a:pt x="105" y="391"/>
              </a:lnTo>
              <a:lnTo>
                <a:pt x="110" y="391"/>
              </a:lnTo>
              <a:lnTo>
                <a:pt x="116" y="397"/>
              </a:lnTo>
              <a:lnTo>
                <a:pt x="122" y="403"/>
              </a:lnTo>
              <a:lnTo>
                <a:pt x="128" y="409"/>
              </a:lnTo>
              <a:lnTo>
                <a:pt x="140" y="420"/>
              </a:lnTo>
              <a:lnTo>
                <a:pt x="151" y="426"/>
              </a:lnTo>
              <a:lnTo>
                <a:pt x="163" y="438"/>
              </a:lnTo>
              <a:lnTo>
                <a:pt x="169" y="444"/>
              </a:lnTo>
              <a:lnTo>
                <a:pt x="180" y="444"/>
              </a:lnTo>
              <a:lnTo>
                <a:pt x="186" y="444"/>
              </a:lnTo>
              <a:lnTo>
                <a:pt x="186" y="409"/>
              </a:lnTo>
              <a:lnTo>
                <a:pt x="175" y="391"/>
              </a:lnTo>
              <a:lnTo>
                <a:pt x="175" y="385"/>
              </a:lnTo>
              <a:lnTo>
                <a:pt x="180" y="380"/>
              </a:lnTo>
              <a:lnTo>
                <a:pt x="180" y="374"/>
              </a:lnTo>
              <a:lnTo>
                <a:pt x="180" y="362"/>
              </a:lnTo>
              <a:lnTo>
                <a:pt x="180" y="356"/>
              </a:lnTo>
              <a:lnTo>
                <a:pt x="175" y="350"/>
              </a:lnTo>
              <a:lnTo>
                <a:pt x="169" y="345"/>
              </a:lnTo>
              <a:lnTo>
                <a:pt x="169" y="339"/>
              </a:lnTo>
              <a:lnTo>
                <a:pt x="163" y="333"/>
              </a:lnTo>
              <a:lnTo>
                <a:pt x="169" y="327"/>
              </a:lnTo>
              <a:lnTo>
                <a:pt x="169" y="321"/>
              </a:lnTo>
              <a:lnTo>
                <a:pt x="175" y="315"/>
              </a:lnTo>
              <a:lnTo>
                <a:pt x="186" y="304"/>
              </a:lnTo>
              <a:lnTo>
                <a:pt x="186" y="298"/>
              </a:lnTo>
              <a:lnTo>
                <a:pt x="192" y="292"/>
              </a:lnTo>
              <a:lnTo>
                <a:pt x="198" y="269"/>
              </a:lnTo>
              <a:lnTo>
                <a:pt x="210" y="245"/>
              </a:lnTo>
              <a:lnTo>
                <a:pt x="227" y="222"/>
              </a:lnTo>
              <a:lnTo>
                <a:pt x="239" y="199"/>
              </a:lnTo>
              <a:lnTo>
                <a:pt x="245" y="193"/>
              </a:lnTo>
              <a:lnTo>
                <a:pt x="250" y="187"/>
              </a:lnTo>
              <a:lnTo>
                <a:pt x="256" y="181"/>
              </a:lnTo>
              <a:lnTo>
                <a:pt x="262" y="170"/>
              </a:lnTo>
              <a:lnTo>
                <a:pt x="256" y="152"/>
              </a:lnTo>
              <a:lnTo>
                <a:pt x="256" y="146"/>
              </a:lnTo>
              <a:lnTo>
                <a:pt x="256" y="140"/>
              </a:lnTo>
              <a:lnTo>
                <a:pt x="262" y="135"/>
              </a:lnTo>
              <a:lnTo>
                <a:pt x="268" y="129"/>
              </a:lnTo>
              <a:lnTo>
                <a:pt x="274" y="117"/>
              </a:lnTo>
              <a:lnTo>
                <a:pt x="274" y="94"/>
              </a:lnTo>
              <a:lnTo>
                <a:pt x="274" y="82"/>
              </a:lnTo>
              <a:lnTo>
                <a:pt x="280" y="82"/>
              </a:lnTo>
              <a:lnTo>
                <a:pt x="274" y="76"/>
              </a:lnTo>
              <a:lnTo>
                <a:pt x="274" y="70"/>
              </a:lnTo>
              <a:lnTo>
                <a:pt x="274" y="65"/>
              </a:lnTo>
              <a:lnTo>
                <a:pt x="274" y="59"/>
              </a:lnTo>
              <a:lnTo>
                <a:pt x="280" y="47"/>
              </a:lnTo>
              <a:lnTo>
                <a:pt x="274" y="47"/>
              </a:lnTo>
              <a:lnTo>
                <a:pt x="268" y="47"/>
              </a:lnTo>
              <a:lnTo>
                <a:pt x="262" y="47"/>
              </a:lnTo>
              <a:lnTo>
                <a:pt x="256" y="41"/>
              </a:lnTo>
              <a:lnTo>
                <a:pt x="256" y="35"/>
              </a:lnTo>
              <a:lnTo>
                <a:pt x="256" y="18"/>
              </a:lnTo>
              <a:lnTo>
                <a:pt x="250" y="18"/>
              </a:lnTo>
              <a:lnTo>
                <a:pt x="245" y="12"/>
              </a:lnTo>
              <a:lnTo>
                <a:pt x="239" y="12"/>
              </a:lnTo>
              <a:lnTo>
                <a:pt x="233" y="12"/>
              </a:lnTo>
              <a:lnTo>
                <a:pt x="227" y="6"/>
              </a:lnTo>
              <a:lnTo>
                <a:pt x="221" y="0"/>
              </a:lnTo>
              <a:lnTo>
                <a:pt x="215" y="0"/>
              </a:lnTo>
              <a:lnTo>
                <a:pt x="210" y="0"/>
              </a:lnTo>
              <a:lnTo>
                <a:pt x="204" y="0"/>
              </a:lnTo>
              <a:lnTo>
                <a:pt x="198" y="0"/>
              </a:lnTo>
              <a:lnTo>
                <a:pt x="186" y="12"/>
              </a:lnTo>
              <a:lnTo>
                <a:pt x="180" y="12"/>
              </a:lnTo>
              <a:lnTo>
                <a:pt x="175" y="18"/>
              </a:lnTo>
              <a:lnTo>
                <a:pt x="169" y="18"/>
              </a:lnTo>
              <a:lnTo>
                <a:pt x="169" y="24"/>
              </a:lnTo>
              <a:lnTo>
                <a:pt x="163" y="24"/>
              </a:lnTo>
              <a:lnTo>
                <a:pt x="128" y="24"/>
              </a:lnTo>
              <a:lnTo>
                <a:pt x="122" y="30"/>
              </a:lnTo>
              <a:lnTo>
                <a:pt x="116" y="35"/>
              </a:lnTo>
              <a:lnTo>
                <a:pt x="110" y="30"/>
              </a:lnTo>
              <a:lnTo>
                <a:pt x="105" y="30"/>
              </a:lnTo>
              <a:lnTo>
                <a:pt x="99" y="30"/>
              </a:lnTo>
              <a:lnTo>
                <a:pt x="99" y="35"/>
              </a:lnTo>
              <a:lnTo>
                <a:pt x="99" y="41"/>
              </a:lnTo>
              <a:lnTo>
                <a:pt x="99" y="53"/>
              </a:lnTo>
              <a:lnTo>
                <a:pt x="93" y="59"/>
              </a:lnTo>
              <a:lnTo>
                <a:pt x="93" y="65"/>
              </a:lnTo>
              <a:lnTo>
                <a:pt x="87" y="65"/>
              </a:lnTo>
              <a:lnTo>
                <a:pt x="81" y="70"/>
              </a:lnTo>
              <a:lnTo>
                <a:pt x="75" y="76"/>
              </a:lnTo>
              <a:lnTo>
                <a:pt x="75" y="88"/>
              </a:lnTo>
              <a:lnTo>
                <a:pt x="70" y="94"/>
              </a:lnTo>
              <a:lnTo>
                <a:pt x="70" y="105"/>
              </a:lnTo>
              <a:lnTo>
                <a:pt x="70" y="111"/>
              </a:lnTo>
              <a:lnTo>
                <a:pt x="70" y="117"/>
              </a:lnTo>
              <a:lnTo>
                <a:pt x="64" y="117"/>
              </a:lnTo>
              <a:lnTo>
                <a:pt x="58" y="129"/>
              </a:lnTo>
              <a:lnTo>
                <a:pt x="52" y="135"/>
              </a:lnTo>
              <a:lnTo>
                <a:pt x="40" y="146"/>
              </a:lnTo>
              <a:lnTo>
                <a:pt x="35" y="152"/>
              </a:lnTo>
              <a:lnTo>
                <a:pt x="29" y="158"/>
              </a:lnTo>
              <a:lnTo>
                <a:pt x="29" y="170"/>
              </a:lnTo>
              <a:lnTo>
                <a:pt x="23" y="175"/>
              </a:lnTo>
              <a:lnTo>
                <a:pt x="17" y="181"/>
              </a:lnTo>
              <a:lnTo>
                <a:pt x="5" y="187"/>
              </a:lnTo>
              <a:lnTo>
                <a:pt x="0" y="193"/>
              </a:lnTo>
              <a:lnTo>
                <a:pt x="0" y="199"/>
              </a:lnTo>
              <a:lnTo>
                <a:pt x="0" y="205"/>
              </a:lnTo>
              <a:lnTo>
                <a:pt x="0" y="210"/>
              </a:lnTo>
              <a:lnTo>
                <a:pt x="0" y="216"/>
              </a:lnTo>
              <a:lnTo>
                <a:pt x="0" y="222"/>
              </a:lnTo>
              <a:lnTo>
                <a:pt x="5" y="222"/>
              </a:lnTo>
              <a:lnTo>
                <a:pt x="5" y="228"/>
              </a:lnTo>
              <a:lnTo>
                <a:pt x="5" y="234"/>
              </a:lnTo>
              <a:lnTo>
                <a:pt x="5" y="240"/>
              </a:lnTo>
              <a:lnTo>
                <a:pt x="11" y="245"/>
              </a:lnTo>
              <a:lnTo>
                <a:pt x="11" y="251"/>
              </a:lnTo>
              <a:lnTo>
                <a:pt x="11" y="257"/>
              </a:lnTo>
              <a:lnTo>
                <a:pt x="17" y="263"/>
              </a:lnTo>
              <a:lnTo>
                <a:pt x="17" y="269"/>
              </a:lnTo>
              <a:lnTo>
                <a:pt x="17" y="280"/>
              </a:lnTo>
              <a:lnTo>
                <a:pt x="17" y="286"/>
              </a:lnTo>
              <a:lnTo>
                <a:pt x="23" y="286"/>
              </a:lnTo>
              <a:lnTo>
                <a:pt x="23" y="292"/>
              </a:lnTo>
              <a:lnTo>
                <a:pt x="23" y="298"/>
              </a:lnTo>
              <a:lnTo>
                <a:pt x="29" y="298"/>
              </a:lnTo>
              <a:lnTo>
                <a:pt x="29" y="304"/>
              </a:lnTo>
              <a:lnTo>
                <a:pt x="35" y="315"/>
              </a:lnTo>
              <a:lnTo>
                <a:pt x="40" y="327"/>
              </a:lnTo>
              <a:lnTo>
                <a:pt x="46" y="339"/>
              </a:lnTo>
              <a:lnTo>
                <a:pt x="52" y="350"/>
              </a:lnTo>
              <a:lnTo>
                <a:pt x="52" y="356"/>
              </a:lnTo>
              <a:lnTo>
                <a:pt x="52" y="362"/>
              </a:lnTo>
              <a:lnTo>
                <a:pt x="52" y="368"/>
              </a:lnTo>
              <a:lnTo>
                <a:pt x="58" y="368"/>
              </a:lnTo>
              <a:lnTo>
                <a:pt x="64" y="374"/>
              </a:lnTo>
              <a:lnTo>
                <a:pt x="70" y="380"/>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4</xdr:col>
      <xdr:colOff>47625</xdr:colOff>
      <xdr:row>9</xdr:row>
      <xdr:rowOff>133350</xdr:rowOff>
    </xdr:from>
    <xdr:to>
      <xdr:col>5</xdr:col>
      <xdr:colOff>247650</xdr:colOff>
      <xdr:row>14</xdr:row>
      <xdr:rowOff>0</xdr:rowOff>
    </xdr:to>
    <xdr:sp macro="" textlink="">
      <xdr:nvSpPr>
        <xdr:cNvPr id="1934520" name="Freeform 29">
          <a:extLst>
            <a:ext uri="{FF2B5EF4-FFF2-40B4-BE49-F238E27FC236}">
              <a16:creationId xmlns:a16="http://schemas.microsoft.com/office/drawing/2014/main" id="{00000000-0008-0000-0600-0000B8841D00}"/>
            </a:ext>
          </a:extLst>
        </xdr:cNvPr>
        <xdr:cNvSpPr>
          <a:spLocks/>
        </xdr:cNvSpPr>
      </xdr:nvSpPr>
      <xdr:spPr bwMode="auto">
        <a:xfrm>
          <a:off x="2381250" y="1809750"/>
          <a:ext cx="647700" cy="771525"/>
        </a:xfrm>
        <a:custGeom>
          <a:avLst/>
          <a:gdLst>
            <a:gd name="T0" fmla="*/ 2147483647 w 472"/>
            <a:gd name="T1" fmla="*/ 2147483647 h 571"/>
            <a:gd name="T2" fmla="*/ 2147483647 w 472"/>
            <a:gd name="T3" fmla="*/ 2147483647 h 571"/>
            <a:gd name="T4" fmla="*/ 2147483647 w 472"/>
            <a:gd name="T5" fmla="*/ 2147483647 h 571"/>
            <a:gd name="T6" fmla="*/ 2147483647 w 472"/>
            <a:gd name="T7" fmla="*/ 2147483647 h 571"/>
            <a:gd name="T8" fmla="*/ 2147483647 w 472"/>
            <a:gd name="T9" fmla="*/ 2147483647 h 571"/>
            <a:gd name="T10" fmla="*/ 2147483647 w 472"/>
            <a:gd name="T11" fmla="*/ 2147483647 h 571"/>
            <a:gd name="T12" fmla="*/ 2147483647 w 472"/>
            <a:gd name="T13" fmla="*/ 2147483647 h 571"/>
            <a:gd name="T14" fmla="*/ 2147483647 w 472"/>
            <a:gd name="T15" fmla="*/ 2147483647 h 571"/>
            <a:gd name="T16" fmla="*/ 2147483647 w 472"/>
            <a:gd name="T17" fmla="*/ 2147483647 h 571"/>
            <a:gd name="T18" fmla="*/ 2147483647 w 472"/>
            <a:gd name="T19" fmla="*/ 2147483647 h 571"/>
            <a:gd name="T20" fmla="*/ 2147483647 w 472"/>
            <a:gd name="T21" fmla="*/ 2147483647 h 571"/>
            <a:gd name="T22" fmla="*/ 2147483647 w 472"/>
            <a:gd name="T23" fmla="*/ 2147483647 h 571"/>
            <a:gd name="T24" fmla="*/ 2147483647 w 472"/>
            <a:gd name="T25" fmla="*/ 2147483647 h 571"/>
            <a:gd name="T26" fmla="*/ 2147483647 w 472"/>
            <a:gd name="T27" fmla="*/ 2147483647 h 571"/>
            <a:gd name="T28" fmla="*/ 2147483647 w 472"/>
            <a:gd name="T29" fmla="*/ 2147483647 h 571"/>
            <a:gd name="T30" fmla="*/ 2147483647 w 472"/>
            <a:gd name="T31" fmla="*/ 2147483647 h 571"/>
            <a:gd name="T32" fmla="*/ 2147483647 w 472"/>
            <a:gd name="T33" fmla="*/ 2147483647 h 571"/>
            <a:gd name="T34" fmla="*/ 2147483647 w 472"/>
            <a:gd name="T35" fmla="*/ 2147483647 h 571"/>
            <a:gd name="T36" fmla="*/ 2147483647 w 472"/>
            <a:gd name="T37" fmla="*/ 2147483647 h 571"/>
            <a:gd name="T38" fmla="*/ 2147483647 w 472"/>
            <a:gd name="T39" fmla="*/ 2147483647 h 571"/>
            <a:gd name="T40" fmla="*/ 2147483647 w 472"/>
            <a:gd name="T41" fmla="*/ 2147483647 h 571"/>
            <a:gd name="T42" fmla="*/ 2147483647 w 472"/>
            <a:gd name="T43" fmla="*/ 0 h 571"/>
            <a:gd name="T44" fmla="*/ 2147483647 w 472"/>
            <a:gd name="T45" fmla="*/ 2147483647 h 571"/>
            <a:gd name="T46" fmla="*/ 2147483647 w 472"/>
            <a:gd name="T47" fmla="*/ 2147483647 h 571"/>
            <a:gd name="T48" fmla="*/ 2147483647 w 472"/>
            <a:gd name="T49" fmla="*/ 2147483647 h 571"/>
            <a:gd name="T50" fmla="*/ 2147483647 w 472"/>
            <a:gd name="T51" fmla="*/ 2147483647 h 571"/>
            <a:gd name="T52" fmla="*/ 2147483647 w 472"/>
            <a:gd name="T53" fmla="*/ 2147483647 h 571"/>
            <a:gd name="T54" fmla="*/ 2147483647 w 472"/>
            <a:gd name="T55" fmla="*/ 2147483647 h 571"/>
            <a:gd name="T56" fmla="*/ 2147483647 w 472"/>
            <a:gd name="T57" fmla="*/ 2147483647 h 571"/>
            <a:gd name="T58" fmla="*/ 0 w 472"/>
            <a:gd name="T59" fmla="*/ 2147483647 h 571"/>
            <a:gd name="T60" fmla="*/ 2147483647 w 472"/>
            <a:gd name="T61" fmla="*/ 2147483647 h 571"/>
            <a:gd name="T62" fmla="*/ 2147483647 w 472"/>
            <a:gd name="T63" fmla="*/ 2147483647 h 571"/>
            <a:gd name="T64" fmla="*/ 2147483647 w 472"/>
            <a:gd name="T65" fmla="*/ 2147483647 h 571"/>
            <a:gd name="T66" fmla="*/ 2147483647 w 472"/>
            <a:gd name="T67" fmla="*/ 2147483647 h 571"/>
            <a:gd name="T68" fmla="*/ 2147483647 w 472"/>
            <a:gd name="T69" fmla="*/ 2147483647 h 571"/>
            <a:gd name="T70" fmla="*/ 2147483647 w 472"/>
            <a:gd name="T71" fmla="*/ 2147483647 h 571"/>
            <a:gd name="T72" fmla="*/ 2147483647 w 472"/>
            <a:gd name="T73" fmla="*/ 2147483647 h 571"/>
            <a:gd name="T74" fmla="*/ 2147483647 w 472"/>
            <a:gd name="T75" fmla="*/ 2147483647 h 571"/>
            <a:gd name="T76" fmla="*/ 2147483647 w 472"/>
            <a:gd name="T77" fmla="*/ 2147483647 h 571"/>
            <a:gd name="T78" fmla="*/ 2147483647 w 472"/>
            <a:gd name="T79" fmla="*/ 2147483647 h 571"/>
            <a:gd name="T80" fmla="*/ 2147483647 w 472"/>
            <a:gd name="T81" fmla="*/ 2147483647 h 571"/>
            <a:gd name="T82" fmla="*/ 2147483647 w 472"/>
            <a:gd name="T83" fmla="*/ 2147483647 h 571"/>
            <a:gd name="T84" fmla="*/ 2147483647 w 472"/>
            <a:gd name="T85" fmla="*/ 2147483647 h 571"/>
            <a:gd name="T86" fmla="*/ 2147483647 w 472"/>
            <a:gd name="T87" fmla="*/ 2147483647 h 571"/>
            <a:gd name="T88" fmla="*/ 2147483647 w 472"/>
            <a:gd name="T89" fmla="*/ 2147483647 h 571"/>
            <a:gd name="T90" fmla="*/ 2147483647 w 472"/>
            <a:gd name="T91" fmla="*/ 2147483647 h 571"/>
            <a:gd name="T92" fmla="*/ 2147483647 w 472"/>
            <a:gd name="T93" fmla="*/ 2147483647 h 571"/>
            <a:gd name="T94" fmla="*/ 2147483647 w 472"/>
            <a:gd name="T95" fmla="*/ 2147483647 h 571"/>
            <a:gd name="T96" fmla="*/ 2147483647 w 472"/>
            <a:gd name="T97" fmla="*/ 2147483647 h 571"/>
            <a:gd name="T98" fmla="*/ 2147483647 w 472"/>
            <a:gd name="T99" fmla="*/ 2147483647 h 571"/>
            <a:gd name="T100" fmla="*/ 2147483647 w 472"/>
            <a:gd name="T101" fmla="*/ 2147483647 h 571"/>
            <a:gd name="T102" fmla="*/ 2147483647 w 472"/>
            <a:gd name="T103" fmla="*/ 2147483647 h 571"/>
            <a:gd name="T104" fmla="*/ 2147483647 w 472"/>
            <a:gd name="T105" fmla="*/ 2147483647 h 571"/>
            <a:gd name="T106" fmla="*/ 2147483647 w 472"/>
            <a:gd name="T107" fmla="*/ 2147483647 h 571"/>
            <a:gd name="T108" fmla="*/ 2147483647 w 472"/>
            <a:gd name="T109" fmla="*/ 2147483647 h 571"/>
            <a:gd name="T110" fmla="*/ 2147483647 w 472"/>
            <a:gd name="T111" fmla="*/ 2147483647 h 571"/>
            <a:gd name="T112" fmla="*/ 2147483647 w 472"/>
            <a:gd name="T113" fmla="*/ 2147483647 h 571"/>
            <a:gd name="T114" fmla="*/ 2147483647 w 472"/>
            <a:gd name="T115" fmla="*/ 2147483647 h 571"/>
            <a:gd name="T116" fmla="*/ 2147483647 w 472"/>
            <a:gd name="T117" fmla="*/ 2147483647 h 571"/>
            <a:gd name="T118" fmla="*/ 2147483647 w 472"/>
            <a:gd name="T119" fmla="*/ 2147483647 h 571"/>
            <a:gd name="T120" fmla="*/ 2147483647 w 472"/>
            <a:gd name="T121" fmla="*/ 2147483647 h 571"/>
            <a:gd name="T122" fmla="*/ 2147483647 w 472"/>
            <a:gd name="T123" fmla="*/ 2147483647 h 571"/>
            <a:gd name="T124" fmla="*/ 2147483647 w 472"/>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72" h="571">
              <a:moveTo>
                <a:pt x="426" y="501"/>
              </a:moveTo>
              <a:lnTo>
                <a:pt x="426" y="501"/>
              </a:lnTo>
              <a:lnTo>
                <a:pt x="426" y="496"/>
              </a:lnTo>
              <a:lnTo>
                <a:pt x="426" y="490"/>
              </a:lnTo>
              <a:lnTo>
                <a:pt x="420" y="484"/>
              </a:lnTo>
              <a:lnTo>
                <a:pt x="420" y="472"/>
              </a:lnTo>
              <a:lnTo>
                <a:pt x="420" y="344"/>
              </a:lnTo>
              <a:lnTo>
                <a:pt x="426" y="344"/>
              </a:lnTo>
              <a:lnTo>
                <a:pt x="426" y="338"/>
              </a:lnTo>
              <a:lnTo>
                <a:pt x="431" y="338"/>
              </a:lnTo>
              <a:lnTo>
                <a:pt x="431" y="332"/>
              </a:lnTo>
              <a:lnTo>
                <a:pt x="437" y="332"/>
              </a:lnTo>
              <a:lnTo>
                <a:pt x="443" y="326"/>
              </a:lnTo>
              <a:lnTo>
                <a:pt x="449" y="326"/>
              </a:lnTo>
              <a:lnTo>
                <a:pt x="455" y="321"/>
              </a:lnTo>
              <a:lnTo>
                <a:pt x="455" y="315"/>
              </a:lnTo>
              <a:lnTo>
                <a:pt x="461" y="315"/>
              </a:lnTo>
              <a:lnTo>
                <a:pt x="461" y="309"/>
              </a:lnTo>
              <a:lnTo>
                <a:pt x="461" y="303"/>
              </a:lnTo>
              <a:lnTo>
                <a:pt x="461" y="297"/>
              </a:lnTo>
              <a:lnTo>
                <a:pt x="461" y="291"/>
              </a:lnTo>
              <a:lnTo>
                <a:pt x="455" y="286"/>
              </a:lnTo>
              <a:lnTo>
                <a:pt x="455" y="280"/>
              </a:lnTo>
              <a:lnTo>
                <a:pt x="449" y="274"/>
              </a:lnTo>
              <a:lnTo>
                <a:pt x="449" y="268"/>
              </a:lnTo>
              <a:lnTo>
                <a:pt x="443" y="262"/>
              </a:lnTo>
              <a:lnTo>
                <a:pt x="443" y="268"/>
              </a:lnTo>
              <a:lnTo>
                <a:pt x="437" y="268"/>
              </a:lnTo>
              <a:lnTo>
                <a:pt x="437" y="274"/>
              </a:lnTo>
              <a:lnTo>
                <a:pt x="431" y="268"/>
              </a:lnTo>
              <a:lnTo>
                <a:pt x="426" y="262"/>
              </a:lnTo>
              <a:lnTo>
                <a:pt x="426" y="256"/>
              </a:lnTo>
              <a:lnTo>
                <a:pt x="420" y="251"/>
              </a:lnTo>
              <a:lnTo>
                <a:pt x="414" y="233"/>
              </a:lnTo>
              <a:lnTo>
                <a:pt x="408" y="227"/>
              </a:lnTo>
              <a:lnTo>
                <a:pt x="408" y="221"/>
              </a:lnTo>
              <a:lnTo>
                <a:pt x="402" y="216"/>
              </a:lnTo>
              <a:lnTo>
                <a:pt x="396" y="216"/>
              </a:lnTo>
              <a:lnTo>
                <a:pt x="391" y="210"/>
              </a:lnTo>
              <a:lnTo>
                <a:pt x="385" y="210"/>
              </a:lnTo>
              <a:lnTo>
                <a:pt x="379" y="204"/>
              </a:lnTo>
              <a:lnTo>
                <a:pt x="379" y="198"/>
              </a:lnTo>
              <a:lnTo>
                <a:pt x="373" y="192"/>
              </a:lnTo>
              <a:lnTo>
                <a:pt x="367" y="186"/>
              </a:lnTo>
              <a:lnTo>
                <a:pt x="361" y="186"/>
              </a:lnTo>
              <a:lnTo>
                <a:pt x="361" y="181"/>
              </a:lnTo>
              <a:lnTo>
                <a:pt x="367" y="175"/>
              </a:lnTo>
              <a:lnTo>
                <a:pt x="373" y="169"/>
              </a:lnTo>
              <a:lnTo>
                <a:pt x="379" y="163"/>
              </a:lnTo>
              <a:lnTo>
                <a:pt x="379" y="157"/>
              </a:lnTo>
              <a:lnTo>
                <a:pt x="385" y="157"/>
              </a:lnTo>
              <a:lnTo>
                <a:pt x="391" y="157"/>
              </a:lnTo>
              <a:lnTo>
                <a:pt x="396" y="163"/>
              </a:lnTo>
              <a:lnTo>
                <a:pt x="402" y="163"/>
              </a:lnTo>
              <a:lnTo>
                <a:pt x="408" y="169"/>
              </a:lnTo>
              <a:lnTo>
                <a:pt x="408" y="175"/>
              </a:lnTo>
              <a:lnTo>
                <a:pt x="414" y="181"/>
              </a:lnTo>
              <a:lnTo>
                <a:pt x="420" y="186"/>
              </a:lnTo>
              <a:lnTo>
                <a:pt x="420" y="192"/>
              </a:lnTo>
              <a:lnTo>
                <a:pt x="426" y="192"/>
              </a:lnTo>
              <a:lnTo>
                <a:pt x="426" y="198"/>
              </a:lnTo>
              <a:lnTo>
                <a:pt x="431" y="204"/>
              </a:lnTo>
              <a:lnTo>
                <a:pt x="437" y="204"/>
              </a:lnTo>
              <a:lnTo>
                <a:pt x="443" y="204"/>
              </a:lnTo>
              <a:lnTo>
                <a:pt x="449" y="204"/>
              </a:lnTo>
              <a:lnTo>
                <a:pt x="455" y="198"/>
              </a:lnTo>
              <a:lnTo>
                <a:pt x="455" y="186"/>
              </a:lnTo>
              <a:lnTo>
                <a:pt x="449" y="181"/>
              </a:lnTo>
              <a:lnTo>
                <a:pt x="449" y="175"/>
              </a:lnTo>
              <a:lnTo>
                <a:pt x="449" y="163"/>
              </a:lnTo>
              <a:lnTo>
                <a:pt x="449" y="157"/>
              </a:lnTo>
              <a:lnTo>
                <a:pt x="449" y="151"/>
              </a:lnTo>
              <a:lnTo>
                <a:pt x="443" y="146"/>
              </a:lnTo>
              <a:lnTo>
                <a:pt x="437" y="140"/>
              </a:lnTo>
              <a:lnTo>
                <a:pt x="437" y="134"/>
              </a:lnTo>
              <a:lnTo>
                <a:pt x="431" y="128"/>
              </a:lnTo>
              <a:lnTo>
                <a:pt x="431" y="122"/>
              </a:lnTo>
              <a:lnTo>
                <a:pt x="431" y="116"/>
              </a:lnTo>
              <a:lnTo>
                <a:pt x="437" y="111"/>
              </a:lnTo>
              <a:lnTo>
                <a:pt x="437" y="105"/>
              </a:lnTo>
              <a:lnTo>
                <a:pt x="449" y="93"/>
              </a:lnTo>
              <a:lnTo>
                <a:pt x="449" y="87"/>
              </a:lnTo>
              <a:lnTo>
                <a:pt x="455" y="81"/>
              </a:lnTo>
              <a:lnTo>
                <a:pt x="461" y="76"/>
              </a:lnTo>
              <a:lnTo>
                <a:pt x="461" y="70"/>
              </a:lnTo>
              <a:lnTo>
                <a:pt x="461" y="64"/>
              </a:lnTo>
              <a:lnTo>
                <a:pt x="472" y="58"/>
              </a:lnTo>
              <a:lnTo>
                <a:pt x="466" y="52"/>
              </a:lnTo>
              <a:lnTo>
                <a:pt x="466" y="46"/>
              </a:lnTo>
              <a:lnTo>
                <a:pt x="466" y="41"/>
              </a:lnTo>
              <a:lnTo>
                <a:pt x="466" y="35"/>
              </a:lnTo>
              <a:lnTo>
                <a:pt x="461" y="29"/>
              </a:lnTo>
              <a:lnTo>
                <a:pt x="455" y="29"/>
              </a:lnTo>
              <a:lnTo>
                <a:pt x="449" y="23"/>
              </a:lnTo>
              <a:lnTo>
                <a:pt x="437" y="23"/>
              </a:lnTo>
              <a:lnTo>
                <a:pt x="431" y="17"/>
              </a:lnTo>
              <a:lnTo>
                <a:pt x="426" y="17"/>
              </a:lnTo>
              <a:lnTo>
                <a:pt x="426" y="11"/>
              </a:lnTo>
              <a:lnTo>
                <a:pt x="420" y="6"/>
              </a:lnTo>
              <a:lnTo>
                <a:pt x="414" y="6"/>
              </a:lnTo>
              <a:lnTo>
                <a:pt x="408" y="6"/>
              </a:lnTo>
              <a:lnTo>
                <a:pt x="408" y="11"/>
              </a:lnTo>
              <a:lnTo>
                <a:pt x="402" y="11"/>
              </a:lnTo>
              <a:lnTo>
                <a:pt x="402" y="17"/>
              </a:lnTo>
              <a:lnTo>
                <a:pt x="396" y="23"/>
              </a:lnTo>
              <a:lnTo>
                <a:pt x="391" y="29"/>
              </a:lnTo>
              <a:lnTo>
                <a:pt x="391" y="35"/>
              </a:lnTo>
              <a:lnTo>
                <a:pt x="385" y="35"/>
              </a:lnTo>
              <a:lnTo>
                <a:pt x="379" y="35"/>
              </a:lnTo>
              <a:lnTo>
                <a:pt x="361" y="23"/>
              </a:lnTo>
              <a:lnTo>
                <a:pt x="356" y="17"/>
              </a:lnTo>
              <a:lnTo>
                <a:pt x="350" y="11"/>
              </a:lnTo>
              <a:lnTo>
                <a:pt x="350" y="6"/>
              </a:lnTo>
              <a:lnTo>
                <a:pt x="344" y="6"/>
              </a:lnTo>
              <a:lnTo>
                <a:pt x="338" y="0"/>
              </a:lnTo>
              <a:lnTo>
                <a:pt x="332" y="0"/>
              </a:lnTo>
              <a:lnTo>
                <a:pt x="326" y="0"/>
              </a:lnTo>
              <a:lnTo>
                <a:pt x="321" y="0"/>
              </a:lnTo>
              <a:lnTo>
                <a:pt x="315" y="0"/>
              </a:lnTo>
              <a:lnTo>
                <a:pt x="309" y="0"/>
              </a:lnTo>
              <a:lnTo>
                <a:pt x="309" y="6"/>
              </a:lnTo>
              <a:lnTo>
                <a:pt x="303" y="6"/>
              </a:lnTo>
              <a:lnTo>
                <a:pt x="297" y="11"/>
              </a:lnTo>
              <a:lnTo>
                <a:pt x="268" y="11"/>
              </a:lnTo>
              <a:lnTo>
                <a:pt x="256" y="17"/>
              </a:lnTo>
              <a:lnTo>
                <a:pt x="251" y="17"/>
              </a:lnTo>
              <a:lnTo>
                <a:pt x="227" y="17"/>
              </a:lnTo>
              <a:lnTo>
                <a:pt x="221" y="23"/>
              </a:lnTo>
              <a:lnTo>
                <a:pt x="216" y="23"/>
              </a:lnTo>
              <a:lnTo>
                <a:pt x="210" y="23"/>
              </a:lnTo>
              <a:lnTo>
                <a:pt x="198" y="23"/>
              </a:lnTo>
              <a:lnTo>
                <a:pt x="192" y="23"/>
              </a:lnTo>
              <a:lnTo>
                <a:pt x="186" y="29"/>
              </a:lnTo>
              <a:lnTo>
                <a:pt x="181" y="29"/>
              </a:lnTo>
              <a:lnTo>
                <a:pt x="175" y="29"/>
              </a:lnTo>
              <a:lnTo>
                <a:pt x="169" y="35"/>
              </a:lnTo>
              <a:lnTo>
                <a:pt x="122" y="35"/>
              </a:lnTo>
              <a:lnTo>
                <a:pt x="116" y="29"/>
              </a:lnTo>
              <a:lnTo>
                <a:pt x="111" y="29"/>
              </a:lnTo>
              <a:lnTo>
                <a:pt x="93" y="29"/>
              </a:lnTo>
              <a:lnTo>
                <a:pt x="87" y="29"/>
              </a:lnTo>
              <a:lnTo>
                <a:pt x="81" y="29"/>
              </a:lnTo>
              <a:lnTo>
                <a:pt x="81" y="35"/>
              </a:lnTo>
              <a:lnTo>
                <a:pt x="81" y="41"/>
              </a:lnTo>
              <a:lnTo>
                <a:pt x="81" y="46"/>
              </a:lnTo>
              <a:lnTo>
                <a:pt x="76" y="46"/>
              </a:lnTo>
              <a:lnTo>
                <a:pt x="76" y="52"/>
              </a:lnTo>
              <a:lnTo>
                <a:pt x="76" y="58"/>
              </a:lnTo>
              <a:lnTo>
                <a:pt x="70" y="58"/>
              </a:lnTo>
              <a:lnTo>
                <a:pt x="70" y="64"/>
              </a:lnTo>
              <a:lnTo>
                <a:pt x="64" y="64"/>
              </a:lnTo>
              <a:lnTo>
                <a:pt x="64" y="70"/>
              </a:lnTo>
              <a:lnTo>
                <a:pt x="70" y="76"/>
              </a:lnTo>
              <a:lnTo>
                <a:pt x="52" y="87"/>
              </a:lnTo>
              <a:lnTo>
                <a:pt x="41" y="93"/>
              </a:lnTo>
              <a:lnTo>
                <a:pt x="35" y="99"/>
              </a:lnTo>
              <a:lnTo>
                <a:pt x="29" y="99"/>
              </a:lnTo>
              <a:lnTo>
                <a:pt x="17" y="105"/>
              </a:lnTo>
              <a:lnTo>
                <a:pt x="11" y="105"/>
              </a:lnTo>
              <a:lnTo>
                <a:pt x="11" y="122"/>
              </a:lnTo>
              <a:lnTo>
                <a:pt x="11" y="128"/>
              </a:lnTo>
              <a:lnTo>
                <a:pt x="6" y="128"/>
              </a:lnTo>
              <a:lnTo>
                <a:pt x="6" y="134"/>
              </a:lnTo>
              <a:lnTo>
                <a:pt x="0" y="134"/>
              </a:lnTo>
              <a:lnTo>
                <a:pt x="0" y="140"/>
              </a:lnTo>
              <a:lnTo>
                <a:pt x="0" y="146"/>
              </a:lnTo>
              <a:lnTo>
                <a:pt x="0" y="151"/>
              </a:lnTo>
              <a:lnTo>
                <a:pt x="0" y="157"/>
              </a:lnTo>
              <a:lnTo>
                <a:pt x="6" y="157"/>
              </a:lnTo>
              <a:lnTo>
                <a:pt x="11" y="163"/>
              </a:lnTo>
              <a:lnTo>
                <a:pt x="17" y="146"/>
              </a:lnTo>
              <a:lnTo>
                <a:pt x="23" y="146"/>
              </a:lnTo>
              <a:lnTo>
                <a:pt x="29" y="151"/>
              </a:lnTo>
              <a:lnTo>
                <a:pt x="35" y="151"/>
              </a:lnTo>
              <a:lnTo>
                <a:pt x="41" y="151"/>
              </a:lnTo>
              <a:lnTo>
                <a:pt x="46" y="151"/>
              </a:lnTo>
              <a:lnTo>
                <a:pt x="46" y="157"/>
              </a:lnTo>
              <a:lnTo>
                <a:pt x="52" y="163"/>
              </a:lnTo>
              <a:lnTo>
                <a:pt x="52" y="175"/>
              </a:lnTo>
              <a:lnTo>
                <a:pt x="64" y="204"/>
              </a:lnTo>
              <a:lnTo>
                <a:pt x="58" y="210"/>
              </a:lnTo>
              <a:lnTo>
                <a:pt x="70" y="210"/>
              </a:lnTo>
              <a:lnTo>
                <a:pt x="81" y="204"/>
              </a:lnTo>
              <a:lnTo>
                <a:pt x="93" y="198"/>
              </a:lnTo>
              <a:lnTo>
                <a:pt x="105" y="198"/>
              </a:lnTo>
              <a:lnTo>
                <a:pt x="111" y="192"/>
              </a:lnTo>
              <a:lnTo>
                <a:pt x="116" y="192"/>
              </a:lnTo>
              <a:lnTo>
                <a:pt x="111" y="204"/>
              </a:lnTo>
              <a:lnTo>
                <a:pt x="111" y="210"/>
              </a:lnTo>
              <a:lnTo>
                <a:pt x="105" y="216"/>
              </a:lnTo>
              <a:lnTo>
                <a:pt x="105" y="221"/>
              </a:lnTo>
              <a:lnTo>
                <a:pt x="105" y="227"/>
              </a:lnTo>
              <a:lnTo>
                <a:pt x="105" y="239"/>
              </a:lnTo>
              <a:lnTo>
                <a:pt x="105" y="251"/>
              </a:lnTo>
              <a:lnTo>
                <a:pt x="105" y="262"/>
              </a:lnTo>
              <a:lnTo>
                <a:pt x="99" y="262"/>
              </a:lnTo>
              <a:lnTo>
                <a:pt x="99" y="268"/>
              </a:lnTo>
              <a:lnTo>
                <a:pt x="99" y="274"/>
              </a:lnTo>
              <a:lnTo>
                <a:pt x="105" y="274"/>
              </a:lnTo>
              <a:lnTo>
                <a:pt x="105" y="280"/>
              </a:lnTo>
              <a:lnTo>
                <a:pt x="105" y="286"/>
              </a:lnTo>
              <a:lnTo>
                <a:pt x="111" y="291"/>
              </a:lnTo>
              <a:lnTo>
                <a:pt x="116" y="297"/>
              </a:lnTo>
              <a:lnTo>
                <a:pt x="122" y="303"/>
              </a:lnTo>
              <a:lnTo>
                <a:pt x="122" y="309"/>
              </a:lnTo>
              <a:lnTo>
                <a:pt x="116" y="309"/>
              </a:lnTo>
              <a:lnTo>
                <a:pt x="111" y="315"/>
              </a:lnTo>
              <a:lnTo>
                <a:pt x="105" y="326"/>
              </a:lnTo>
              <a:lnTo>
                <a:pt x="99" y="326"/>
              </a:lnTo>
              <a:lnTo>
                <a:pt x="93" y="332"/>
              </a:lnTo>
              <a:lnTo>
                <a:pt x="87" y="332"/>
              </a:lnTo>
              <a:lnTo>
                <a:pt x="81" y="332"/>
              </a:lnTo>
              <a:lnTo>
                <a:pt x="76" y="332"/>
              </a:lnTo>
              <a:lnTo>
                <a:pt x="70" y="332"/>
              </a:lnTo>
              <a:lnTo>
                <a:pt x="70" y="338"/>
              </a:lnTo>
              <a:lnTo>
                <a:pt x="64" y="338"/>
              </a:lnTo>
              <a:lnTo>
                <a:pt x="64" y="344"/>
              </a:lnTo>
              <a:lnTo>
                <a:pt x="64" y="350"/>
              </a:lnTo>
              <a:lnTo>
                <a:pt x="70" y="356"/>
              </a:lnTo>
              <a:lnTo>
                <a:pt x="70" y="361"/>
              </a:lnTo>
              <a:lnTo>
                <a:pt x="70" y="367"/>
              </a:lnTo>
              <a:lnTo>
                <a:pt x="64" y="367"/>
              </a:lnTo>
              <a:lnTo>
                <a:pt x="58" y="373"/>
              </a:lnTo>
              <a:lnTo>
                <a:pt x="64" y="379"/>
              </a:lnTo>
              <a:lnTo>
                <a:pt x="70" y="379"/>
              </a:lnTo>
              <a:lnTo>
                <a:pt x="76" y="379"/>
              </a:lnTo>
              <a:lnTo>
                <a:pt x="76" y="385"/>
              </a:lnTo>
              <a:lnTo>
                <a:pt x="81" y="385"/>
              </a:lnTo>
              <a:lnTo>
                <a:pt x="87" y="385"/>
              </a:lnTo>
              <a:lnTo>
                <a:pt x="87" y="391"/>
              </a:lnTo>
              <a:lnTo>
                <a:pt x="87" y="396"/>
              </a:lnTo>
              <a:lnTo>
                <a:pt x="93" y="396"/>
              </a:lnTo>
              <a:lnTo>
                <a:pt x="87" y="402"/>
              </a:lnTo>
              <a:lnTo>
                <a:pt x="81" y="408"/>
              </a:lnTo>
              <a:lnTo>
                <a:pt x="76" y="408"/>
              </a:lnTo>
              <a:lnTo>
                <a:pt x="70" y="414"/>
              </a:lnTo>
              <a:lnTo>
                <a:pt x="64" y="420"/>
              </a:lnTo>
              <a:lnTo>
                <a:pt x="58" y="426"/>
              </a:lnTo>
              <a:lnTo>
                <a:pt x="52" y="431"/>
              </a:lnTo>
              <a:lnTo>
                <a:pt x="52" y="437"/>
              </a:lnTo>
              <a:lnTo>
                <a:pt x="46" y="437"/>
              </a:lnTo>
              <a:lnTo>
                <a:pt x="46" y="443"/>
              </a:lnTo>
              <a:lnTo>
                <a:pt x="52" y="449"/>
              </a:lnTo>
              <a:lnTo>
                <a:pt x="58" y="455"/>
              </a:lnTo>
              <a:lnTo>
                <a:pt x="64" y="461"/>
              </a:lnTo>
              <a:lnTo>
                <a:pt x="64" y="466"/>
              </a:lnTo>
              <a:lnTo>
                <a:pt x="70" y="466"/>
              </a:lnTo>
              <a:lnTo>
                <a:pt x="70" y="472"/>
              </a:lnTo>
              <a:lnTo>
                <a:pt x="76" y="472"/>
              </a:lnTo>
              <a:lnTo>
                <a:pt x="81" y="472"/>
              </a:lnTo>
              <a:lnTo>
                <a:pt x="87" y="472"/>
              </a:lnTo>
              <a:lnTo>
                <a:pt x="93" y="461"/>
              </a:lnTo>
              <a:lnTo>
                <a:pt x="99" y="455"/>
              </a:lnTo>
              <a:lnTo>
                <a:pt x="99" y="461"/>
              </a:lnTo>
              <a:lnTo>
                <a:pt x="99" y="466"/>
              </a:lnTo>
              <a:lnTo>
                <a:pt x="93" y="478"/>
              </a:lnTo>
              <a:lnTo>
                <a:pt x="87" y="484"/>
              </a:lnTo>
              <a:lnTo>
                <a:pt x="87" y="490"/>
              </a:lnTo>
              <a:lnTo>
                <a:pt x="87" y="496"/>
              </a:lnTo>
              <a:lnTo>
                <a:pt x="93" y="501"/>
              </a:lnTo>
              <a:lnTo>
                <a:pt x="99" y="501"/>
              </a:lnTo>
              <a:lnTo>
                <a:pt x="99" y="507"/>
              </a:lnTo>
              <a:lnTo>
                <a:pt x="105" y="507"/>
              </a:lnTo>
              <a:lnTo>
                <a:pt x="105" y="513"/>
              </a:lnTo>
              <a:lnTo>
                <a:pt x="111" y="519"/>
              </a:lnTo>
              <a:lnTo>
                <a:pt x="116" y="525"/>
              </a:lnTo>
              <a:lnTo>
                <a:pt x="116" y="531"/>
              </a:lnTo>
              <a:lnTo>
                <a:pt x="116" y="536"/>
              </a:lnTo>
              <a:lnTo>
                <a:pt x="116" y="542"/>
              </a:lnTo>
              <a:lnTo>
                <a:pt x="116" y="548"/>
              </a:lnTo>
              <a:lnTo>
                <a:pt x="163" y="548"/>
              </a:lnTo>
              <a:lnTo>
                <a:pt x="186" y="554"/>
              </a:lnTo>
              <a:lnTo>
                <a:pt x="198" y="548"/>
              </a:lnTo>
              <a:lnTo>
                <a:pt x="204" y="548"/>
              </a:lnTo>
              <a:lnTo>
                <a:pt x="210" y="548"/>
              </a:lnTo>
              <a:lnTo>
                <a:pt x="216" y="548"/>
              </a:lnTo>
              <a:lnTo>
                <a:pt x="216" y="554"/>
              </a:lnTo>
              <a:lnTo>
                <a:pt x="245" y="542"/>
              </a:lnTo>
              <a:lnTo>
                <a:pt x="251" y="542"/>
              </a:lnTo>
              <a:lnTo>
                <a:pt x="256" y="548"/>
              </a:lnTo>
              <a:lnTo>
                <a:pt x="262" y="554"/>
              </a:lnTo>
              <a:lnTo>
                <a:pt x="268" y="554"/>
              </a:lnTo>
              <a:lnTo>
                <a:pt x="268" y="560"/>
              </a:lnTo>
              <a:lnTo>
                <a:pt x="274" y="571"/>
              </a:lnTo>
              <a:lnTo>
                <a:pt x="280" y="566"/>
              </a:lnTo>
              <a:lnTo>
                <a:pt x="286" y="560"/>
              </a:lnTo>
              <a:lnTo>
                <a:pt x="291" y="554"/>
              </a:lnTo>
              <a:lnTo>
                <a:pt x="297" y="542"/>
              </a:lnTo>
              <a:lnTo>
                <a:pt x="297" y="536"/>
              </a:lnTo>
              <a:lnTo>
                <a:pt x="303" y="531"/>
              </a:lnTo>
              <a:lnTo>
                <a:pt x="303" y="519"/>
              </a:lnTo>
              <a:lnTo>
                <a:pt x="309" y="513"/>
              </a:lnTo>
              <a:lnTo>
                <a:pt x="309" y="507"/>
              </a:lnTo>
              <a:lnTo>
                <a:pt x="315" y="507"/>
              </a:lnTo>
              <a:lnTo>
                <a:pt x="315" y="501"/>
              </a:lnTo>
              <a:lnTo>
                <a:pt x="321" y="501"/>
              </a:lnTo>
              <a:lnTo>
                <a:pt x="332" y="496"/>
              </a:lnTo>
              <a:lnTo>
                <a:pt x="338" y="496"/>
              </a:lnTo>
              <a:lnTo>
                <a:pt x="344" y="496"/>
              </a:lnTo>
              <a:lnTo>
                <a:pt x="350" y="490"/>
              </a:lnTo>
              <a:lnTo>
                <a:pt x="356" y="490"/>
              </a:lnTo>
              <a:lnTo>
                <a:pt x="361" y="490"/>
              </a:lnTo>
              <a:lnTo>
                <a:pt x="367" y="490"/>
              </a:lnTo>
              <a:lnTo>
                <a:pt x="367" y="496"/>
              </a:lnTo>
              <a:lnTo>
                <a:pt x="373" y="501"/>
              </a:lnTo>
              <a:lnTo>
                <a:pt x="373" y="507"/>
              </a:lnTo>
              <a:lnTo>
                <a:pt x="379" y="519"/>
              </a:lnTo>
              <a:lnTo>
                <a:pt x="379" y="525"/>
              </a:lnTo>
              <a:lnTo>
                <a:pt x="385" y="531"/>
              </a:lnTo>
              <a:lnTo>
                <a:pt x="385" y="536"/>
              </a:lnTo>
              <a:lnTo>
                <a:pt x="385" y="542"/>
              </a:lnTo>
              <a:lnTo>
                <a:pt x="385" y="548"/>
              </a:lnTo>
              <a:lnTo>
                <a:pt x="391" y="554"/>
              </a:lnTo>
              <a:lnTo>
                <a:pt x="391" y="560"/>
              </a:lnTo>
              <a:lnTo>
                <a:pt x="396" y="560"/>
              </a:lnTo>
              <a:lnTo>
                <a:pt x="396" y="554"/>
              </a:lnTo>
              <a:lnTo>
                <a:pt x="402" y="554"/>
              </a:lnTo>
              <a:lnTo>
                <a:pt x="402" y="548"/>
              </a:lnTo>
              <a:lnTo>
                <a:pt x="408" y="542"/>
              </a:lnTo>
              <a:lnTo>
                <a:pt x="414" y="531"/>
              </a:lnTo>
              <a:lnTo>
                <a:pt x="414" y="519"/>
              </a:lnTo>
              <a:lnTo>
                <a:pt x="420" y="513"/>
              </a:lnTo>
              <a:lnTo>
                <a:pt x="420" y="507"/>
              </a:lnTo>
              <a:lnTo>
                <a:pt x="426" y="507"/>
              </a:lnTo>
              <a:lnTo>
                <a:pt x="426" y="50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266700</xdr:colOff>
      <xdr:row>18</xdr:row>
      <xdr:rowOff>95250</xdr:rowOff>
    </xdr:from>
    <xdr:to>
      <xdr:col>6</xdr:col>
      <xdr:colOff>152400</xdr:colOff>
      <xdr:row>20</xdr:row>
      <xdr:rowOff>76200</xdr:rowOff>
    </xdr:to>
    <xdr:sp macro="" textlink="">
      <xdr:nvSpPr>
        <xdr:cNvPr id="1934521" name="Freeform 30">
          <a:extLst>
            <a:ext uri="{FF2B5EF4-FFF2-40B4-BE49-F238E27FC236}">
              <a16:creationId xmlns:a16="http://schemas.microsoft.com/office/drawing/2014/main" id="{00000000-0008-0000-0600-0000B9841D00}"/>
            </a:ext>
          </a:extLst>
        </xdr:cNvPr>
        <xdr:cNvSpPr>
          <a:spLocks/>
        </xdr:cNvSpPr>
      </xdr:nvSpPr>
      <xdr:spPr bwMode="auto">
        <a:xfrm>
          <a:off x="3048000" y="3400425"/>
          <a:ext cx="276225" cy="342900"/>
        </a:xfrm>
        <a:custGeom>
          <a:avLst/>
          <a:gdLst>
            <a:gd name="T0" fmla="*/ 2147483647 w 204"/>
            <a:gd name="T1" fmla="*/ 2147483647 h 251"/>
            <a:gd name="T2" fmla="*/ 2147483647 w 204"/>
            <a:gd name="T3" fmla="*/ 2147483647 h 251"/>
            <a:gd name="T4" fmla="*/ 2147483647 w 204"/>
            <a:gd name="T5" fmla="*/ 2147483647 h 251"/>
            <a:gd name="T6" fmla="*/ 2147483647 w 204"/>
            <a:gd name="T7" fmla="*/ 2147483647 h 251"/>
            <a:gd name="T8" fmla="*/ 2147483647 w 204"/>
            <a:gd name="T9" fmla="*/ 2147483647 h 251"/>
            <a:gd name="T10" fmla="*/ 2147483647 w 204"/>
            <a:gd name="T11" fmla="*/ 2147483647 h 251"/>
            <a:gd name="T12" fmla="*/ 2147483647 w 204"/>
            <a:gd name="T13" fmla="*/ 2147483647 h 251"/>
            <a:gd name="T14" fmla="*/ 2147483647 w 204"/>
            <a:gd name="T15" fmla="*/ 2147483647 h 251"/>
            <a:gd name="T16" fmla="*/ 2147483647 w 204"/>
            <a:gd name="T17" fmla="*/ 2147483647 h 251"/>
            <a:gd name="T18" fmla="*/ 2147483647 w 204"/>
            <a:gd name="T19" fmla="*/ 2147483647 h 251"/>
            <a:gd name="T20" fmla="*/ 2147483647 w 204"/>
            <a:gd name="T21" fmla="*/ 2147483647 h 251"/>
            <a:gd name="T22" fmla="*/ 2147483647 w 204"/>
            <a:gd name="T23" fmla="*/ 2147483647 h 251"/>
            <a:gd name="T24" fmla="*/ 2147483647 w 204"/>
            <a:gd name="T25" fmla="*/ 2147483647 h 251"/>
            <a:gd name="T26" fmla="*/ 2147483647 w 204"/>
            <a:gd name="T27" fmla="*/ 2147483647 h 251"/>
            <a:gd name="T28" fmla="*/ 2147483647 w 204"/>
            <a:gd name="T29" fmla="*/ 2147483647 h 251"/>
            <a:gd name="T30" fmla="*/ 2147483647 w 204"/>
            <a:gd name="T31" fmla="*/ 2147483647 h 251"/>
            <a:gd name="T32" fmla="*/ 2147483647 w 204"/>
            <a:gd name="T33" fmla="*/ 2147483647 h 251"/>
            <a:gd name="T34" fmla="*/ 2147483647 w 204"/>
            <a:gd name="T35" fmla="*/ 2147483647 h 251"/>
            <a:gd name="T36" fmla="*/ 2147483647 w 204"/>
            <a:gd name="T37" fmla="*/ 2147483647 h 251"/>
            <a:gd name="T38" fmla="*/ 2147483647 w 204"/>
            <a:gd name="T39" fmla="*/ 2147483647 h 251"/>
            <a:gd name="T40" fmla="*/ 2147483647 w 204"/>
            <a:gd name="T41" fmla="*/ 2147483647 h 251"/>
            <a:gd name="T42" fmla="*/ 0 w 204"/>
            <a:gd name="T43" fmla="*/ 2147483647 h 251"/>
            <a:gd name="T44" fmla="*/ 0 w 204"/>
            <a:gd name="T45" fmla="*/ 2147483647 h 251"/>
            <a:gd name="T46" fmla="*/ 0 w 204"/>
            <a:gd name="T47" fmla="*/ 2147483647 h 251"/>
            <a:gd name="T48" fmla="*/ 2147483647 w 204"/>
            <a:gd name="T49" fmla="*/ 2147483647 h 251"/>
            <a:gd name="T50" fmla="*/ 2147483647 w 204"/>
            <a:gd name="T51" fmla="*/ 2147483647 h 251"/>
            <a:gd name="T52" fmla="*/ 2147483647 w 204"/>
            <a:gd name="T53" fmla="*/ 2147483647 h 251"/>
            <a:gd name="T54" fmla="*/ 2147483647 w 204"/>
            <a:gd name="T55" fmla="*/ 2147483647 h 251"/>
            <a:gd name="T56" fmla="*/ 2147483647 w 204"/>
            <a:gd name="T57" fmla="*/ 2147483647 h 251"/>
            <a:gd name="T58" fmla="*/ 2147483647 w 204"/>
            <a:gd name="T59" fmla="*/ 2147483647 h 251"/>
            <a:gd name="T60" fmla="*/ 2147483647 w 204"/>
            <a:gd name="T61" fmla="*/ 2147483647 h 251"/>
            <a:gd name="T62" fmla="*/ 2147483647 w 204"/>
            <a:gd name="T63" fmla="*/ 2147483647 h 251"/>
            <a:gd name="T64" fmla="*/ 2147483647 w 204"/>
            <a:gd name="T65" fmla="*/ 2147483647 h 251"/>
            <a:gd name="T66" fmla="*/ 2147483647 w 204"/>
            <a:gd name="T67" fmla="*/ 2147483647 h 251"/>
            <a:gd name="T68" fmla="*/ 2147483647 w 204"/>
            <a:gd name="T69" fmla="*/ 2147483647 h 251"/>
            <a:gd name="T70" fmla="*/ 2147483647 w 204"/>
            <a:gd name="T71" fmla="*/ 2147483647 h 251"/>
            <a:gd name="T72" fmla="*/ 2147483647 w 204"/>
            <a:gd name="T73" fmla="*/ 2147483647 h 251"/>
            <a:gd name="T74" fmla="*/ 2147483647 w 204"/>
            <a:gd name="T75" fmla="*/ 2147483647 h 251"/>
            <a:gd name="T76" fmla="*/ 2147483647 w 204"/>
            <a:gd name="T77" fmla="*/ 2147483647 h 251"/>
            <a:gd name="T78" fmla="*/ 2147483647 w 204"/>
            <a:gd name="T79" fmla="*/ 0 h 251"/>
            <a:gd name="T80" fmla="*/ 2147483647 w 204"/>
            <a:gd name="T81" fmla="*/ 2147483647 h 251"/>
            <a:gd name="T82" fmla="*/ 2147483647 w 204"/>
            <a:gd name="T83" fmla="*/ 2147483647 h 251"/>
            <a:gd name="T84" fmla="*/ 2147483647 w 204"/>
            <a:gd name="T85" fmla="*/ 2147483647 h 251"/>
            <a:gd name="T86" fmla="*/ 2147483647 w 204"/>
            <a:gd name="T87" fmla="*/ 2147483647 h 251"/>
            <a:gd name="T88" fmla="*/ 2147483647 w 204"/>
            <a:gd name="T89" fmla="*/ 2147483647 h 251"/>
            <a:gd name="T90" fmla="*/ 2147483647 w 204"/>
            <a:gd name="T91" fmla="*/ 2147483647 h 251"/>
            <a:gd name="T92" fmla="*/ 2147483647 w 204"/>
            <a:gd name="T93" fmla="*/ 2147483647 h 251"/>
            <a:gd name="T94" fmla="*/ 2147483647 w 204"/>
            <a:gd name="T95" fmla="*/ 2147483647 h 251"/>
            <a:gd name="T96" fmla="*/ 2147483647 w 204"/>
            <a:gd name="T97" fmla="*/ 2147483647 h 251"/>
            <a:gd name="T98" fmla="*/ 2147483647 w 204"/>
            <a:gd name="T99" fmla="*/ 2147483647 h 251"/>
            <a:gd name="T100" fmla="*/ 2147483647 w 204"/>
            <a:gd name="T101" fmla="*/ 2147483647 h 251"/>
            <a:gd name="T102" fmla="*/ 2147483647 w 204"/>
            <a:gd name="T103" fmla="*/ 2147483647 h 251"/>
            <a:gd name="T104" fmla="*/ 2147483647 w 204"/>
            <a:gd name="T105" fmla="*/ 2147483647 h 251"/>
            <a:gd name="T106" fmla="*/ 2147483647 w 204"/>
            <a:gd name="T107" fmla="*/ 2147483647 h 251"/>
            <a:gd name="T108" fmla="*/ 2147483647 w 204"/>
            <a:gd name="T109" fmla="*/ 2147483647 h 251"/>
            <a:gd name="T110" fmla="*/ 2147483647 w 204"/>
            <a:gd name="T111" fmla="*/ 2147483647 h 251"/>
            <a:gd name="T112" fmla="*/ 2147483647 w 204"/>
            <a:gd name="T113" fmla="*/ 2147483647 h 251"/>
            <a:gd name="T114" fmla="*/ 2147483647 w 204"/>
            <a:gd name="T115" fmla="*/ 2147483647 h 251"/>
            <a:gd name="T116" fmla="*/ 2147483647 w 204"/>
            <a:gd name="T117" fmla="*/ 2147483647 h 251"/>
            <a:gd name="T118" fmla="*/ 2147483647 w 204"/>
            <a:gd name="T119" fmla="*/ 2147483647 h 25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204" h="251">
              <a:moveTo>
                <a:pt x="76" y="251"/>
              </a:moveTo>
              <a:lnTo>
                <a:pt x="76" y="251"/>
              </a:lnTo>
              <a:lnTo>
                <a:pt x="70" y="245"/>
              </a:lnTo>
              <a:lnTo>
                <a:pt x="64" y="239"/>
              </a:lnTo>
              <a:lnTo>
                <a:pt x="64" y="233"/>
              </a:lnTo>
              <a:lnTo>
                <a:pt x="58" y="228"/>
              </a:lnTo>
              <a:lnTo>
                <a:pt x="46" y="222"/>
              </a:lnTo>
              <a:lnTo>
                <a:pt x="41" y="210"/>
              </a:lnTo>
              <a:lnTo>
                <a:pt x="35" y="204"/>
              </a:lnTo>
              <a:lnTo>
                <a:pt x="29" y="198"/>
              </a:lnTo>
              <a:lnTo>
                <a:pt x="29" y="193"/>
              </a:lnTo>
              <a:lnTo>
                <a:pt x="23" y="187"/>
              </a:lnTo>
              <a:lnTo>
                <a:pt x="23" y="181"/>
              </a:lnTo>
              <a:lnTo>
                <a:pt x="17" y="169"/>
              </a:lnTo>
              <a:lnTo>
                <a:pt x="17" y="163"/>
              </a:lnTo>
              <a:lnTo>
                <a:pt x="17" y="158"/>
              </a:lnTo>
              <a:lnTo>
                <a:pt x="17" y="152"/>
              </a:lnTo>
              <a:lnTo>
                <a:pt x="23" y="152"/>
              </a:lnTo>
              <a:lnTo>
                <a:pt x="23" y="146"/>
              </a:lnTo>
              <a:lnTo>
                <a:pt x="29" y="146"/>
              </a:lnTo>
              <a:lnTo>
                <a:pt x="35" y="140"/>
              </a:lnTo>
              <a:lnTo>
                <a:pt x="41" y="134"/>
              </a:lnTo>
              <a:lnTo>
                <a:pt x="41" y="128"/>
              </a:lnTo>
              <a:lnTo>
                <a:pt x="35" y="123"/>
              </a:lnTo>
              <a:lnTo>
                <a:pt x="35" y="117"/>
              </a:lnTo>
              <a:lnTo>
                <a:pt x="29" y="111"/>
              </a:lnTo>
              <a:lnTo>
                <a:pt x="23" y="105"/>
              </a:lnTo>
              <a:lnTo>
                <a:pt x="17" y="105"/>
              </a:lnTo>
              <a:lnTo>
                <a:pt x="11" y="99"/>
              </a:lnTo>
              <a:lnTo>
                <a:pt x="6" y="93"/>
              </a:lnTo>
              <a:lnTo>
                <a:pt x="6" y="88"/>
              </a:lnTo>
              <a:lnTo>
                <a:pt x="0" y="88"/>
              </a:lnTo>
              <a:lnTo>
                <a:pt x="0" y="82"/>
              </a:lnTo>
              <a:lnTo>
                <a:pt x="0" y="76"/>
              </a:lnTo>
              <a:lnTo>
                <a:pt x="6" y="70"/>
              </a:lnTo>
              <a:lnTo>
                <a:pt x="11" y="70"/>
              </a:lnTo>
              <a:lnTo>
                <a:pt x="17" y="64"/>
              </a:lnTo>
              <a:lnTo>
                <a:pt x="23" y="64"/>
              </a:lnTo>
              <a:lnTo>
                <a:pt x="35" y="64"/>
              </a:lnTo>
              <a:lnTo>
                <a:pt x="41" y="64"/>
              </a:lnTo>
              <a:lnTo>
                <a:pt x="46" y="64"/>
              </a:lnTo>
              <a:lnTo>
                <a:pt x="58" y="64"/>
              </a:lnTo>
              <a:lnTo>
                <a:pt x="76" y="58"/>
              </a:lnTo>
              <a:lnTo>
                <a:pt x="87" y="53"/>
              </a:lnTo>
              <a:lnTo>
                <a:pt x="105" y="47"/>
              </a:lnTo>
              <a:lnTo>
                <a:pt x="116" y="35"/>
              </a:lnTo>
              <a:lnTo>
                <a:pt x="122" y="29"/>
              </a:lnTo>
              <a:lnTo>
                <a:pt x="128" y="29"/>
              </a:lnTo>
              <a:lnTo>
                <a:pt x="140" y="23"/>
              </a:lnTo>
              <a:lnTo>
                <a:pt x="146" y="18"/>
              </a:lnTo>
              <a:lnTo>
                <a:pt x="151" y="18"/>
              </a:lnTo>
              <a:lnTo>
                <a:pt x="157" y="12"/>
              </a:lnTo>
              <a:lnTo>
                <a:pt x="163" y="12"/>
              </a:lnTo>
              <a:lnTo>
                <a:pt x="169" y="6"/>
              </a:lnTo>
              <a:lnTo>
                <a:pt x="175" y="0"/>
              </a:lnTo>
              <a:lnTo>
                <a:pt x="181" y="0"/>
              </a:lnTo>
              <a:lnTo>
                <a:pt x="186" y="12"/>
              </a:lnTo>
              <a:lnTo>
                <a:pt x="192" y="18"/>
              </a:lnTo>
              <a:lnTo>
                <a:pt x="198" y="29"/>
              </a:lnTo>
              <a:lnTo>
                <a:pt x="198" y="35"/>
              </a:lnTo>
              <a:lnTo>
                <a:pt x="204" y="41"/>
              </a:lnTo>
              <a:lnTo>
                <a:pt x="204" y="53"/>
              </a:lnTo>
              <a:lnTo>
                <a:pt x="204" y="58"/>
              </a:lnTo>
              <a:lnTo>
                <a:pt x="204" y="64"/>
              </a:lnTo>
              <a:lnTo>
                <a:pt x="198" y="70"/>
              </a:lnTo>
              <a:lnTo>
                <a:pt x="192" y="88"/>
              </a:lnTo>
              <a:lnTo>
                <a:pt x="181" y="105"/>
              </a:lnTo>
              <a:lnTo>
                <a:pt x="175" y="111"/>
              </a:lnTo>
              <a:lnTo>
                <a:pt x="175" y="117"/>
              </a:lnTo>
              <a:lnTo>
                <a:pt x="181" y="105"/>
              </a:lnTo>
              <a:lnTo>
                <a:pt x="181" y="111"/>
              </a:lnTo>
              <a:lnTo>
                <a:pt x="175" y="117"/>
              </a:lnTo>
              <a:lnTo>
                <a:pt x="163" y="134"/>
              </a:lnTo>
              <a:lnTo>
                <a:pt x="151" y="146"/>
              </a:lnTo>
              <a:lnTo>
                <a:pt x="140" y="163"/>
              </a:lnTo>
              <a:lnTo>
                <a:pt x="134" y="175"/>
              </a:lnTo>
              <a:lnTo>
                <a:pt x="128" y="181"/>
              </a:lnTo>
              <a:lnTo>
                <a:pt x="122" y="187"/>
              </a:lnTo>
              <a:lnTo>
                <a:pt x="116" y="198"/>
              </a:lnTo>
              <a:lnTo>
                <a:pt x="111" y="204"/>
              </a:lnTo>
              <a:lnTo>
                <a:pt x="111" y="216"/>
              </a:lnTo>
              <a:lnTo>
                <a:pt x="105" y="216"/>
              </a:lnTo>
              <a:lnTo>
                <a:pt x="105" y="222"/>
              </a:lnTo>
              <a:lnTo>
                <a:pt x="105" y="228"/>
              </a:lnTo>
              <a:lnTo>
                <a:pt x="99" y="233"/>
              </a:lnTo>
              <a:lnTo>
                <a:pt x="99" y="239"/>
              </a:lnTo>
              <a:lnTo>
                <a:pt x="93" y="239"/>
              </a:lnTo>
              <a:lnTo>
                <a:pt x="87" y="245"/>
              </a:lnTo>
              <a:lnTo>
                <a:pt x="81" y="251"/>
              </a:lnTo>
              <a:lnTo>
                <a:pt x="76" y="251"/>
              </a:lnTo>
              <a:close/>
            </a:path>
          </a:pathLst>
        </a:custGeom>
        <a:solidFill>
          <a:srgbClr val="145E6C"/>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66675</xdr:colOff>
      <xdr:row>8</xdr:row>
      <xdr:rowOff>104775</xdr:rowOff>
    </xdr:from>
    <xdr:to>
      <xdr:col>7</xdr:col>
      <xdr:colOff>19050</xdr:colOff>
      <xdr:row>11</xdr:row>
      <xdr:rowOff>161925</xdr:rowOff>
    </xdr:to>
    <xdr:sp macro="" textlink="">
      <xdr:nvSpPr>
        <xdr:cNvPr id="1934522" name="Freeform 31">
          <a:extLst>
            <a:ext uri="{FF2B5EF4-FFF2-40B4-BE49-F238E27FC236}">
              <a16:creationId xmlns:a16="http://schemas.microsoft.com/office/drawing/2014/main" id="{00000000-0008-0000-0600-0000BA841D00}"/>
            </a:ext>
          </a:extLst>
        </xdr:cNvPr>
        <xdr:cNvSpPr>
          <a:spLocks/>
        </xdr:cNvSpPr>
      </xdr:nvSpPr>
      <xdr:spPr bwMode="auto">
        <a:xfrm>
          <a:off x="2847975" y="1600200"/>
          <a:ext cx="819150" cy="600075"/>
        </a:xfrm>
        <a:custGeom>
          <a:avLst/>
          <a:gdLst>
            <a:gd name="T0" fmla="*/ 2147483647 w 595"/>
            <a:gd name="T1" fmla="*/ 2147483647 h 443"/>
            <a:gd name="T2" fmla="*/ 2147483647 w 595"/>
            <a:gd name="T3" fmla="*/ 2147483647 h 443"/>
            <a:gd name="T4" fmla="*/ 2147483647 w 595"/>
            <a:gd name="T5" fmla="*/ 2147483647 h 443"/>
            <a:gd name="T6" fmla="*/ 2147483647 w 595"/>
            <a:gd name="T7" fmla="*/ 2147483647 h 443"/>
            <a:gd name="T8" fmla="*/ 2147483647 w 595"/>
            <a:gd name="T9" fmla="*/ 2147483647 h 443"/>
            <a:gd name="T10" fmla="*/ 2147483647 w 595"/>
            <a:gd name="T11" fmla="*/ 2147483647 h 443"/>
            <a:gd name="T12" fmla="*/ 2147483647 w 595"/>
            <a:gd name="T13" fmla="*/ 2147483647 h 443"/>
            <a:gd name="T14" fmla="*/ 2147483647 w 595"/>
            <a:gd name="T15" fmla="*/ 2147483647 h 443"/>
            <a:gd name="T16" fmla="*/ 2147483647 w 595"/>
            <a:gd name="T17" fmla="*/ 2147483647 h 443"/>
            <a:gd name="T18" fmla="*/ 2147483647 w 595"/>
            <a:gd name="T19" fmla="*/ 2147483647 h 443"/>
            <a:gd name="T20" fmla="*/ 2147483647 w 595"/>
            <a:gd name="T21" fmla="*/ 2147483647 h 443"/>
            <a:gd name="T22" fmla="*/ 2147483647 w 595"/>
            <a:gd name="T23" fmla="*/ 2147483647 h 443"/>
            <a:gd name="T24" fmla="*/ 2147483647 w 595"/>
            <a:gd name="T25" fmla="*/ 2147483647 h 443"/>
            <a:gd name="T26" fmla="*/ 2147483647 w 595"/>
            <a:gd name="T27" fmla="*/ 2147483647 h 443"/>
            <a:gd name="T28" fmla="*/ 2147483647 w 595"/>
            <a:gd name="T29" fmla="*/ 2147483647 h 443"/>
            <a:gd name="T30" fmla="*/ 2147483647 w 595"/>
            <a:gd name="T31" fmla="*/ 2147483647 h 443"/>
            <a:gd name="T32" fmla="*/ 2147483647 w 595"/>
            <a:gd name="T33" fmla="*/ 2147483647 h 443"/>
            <a:gd name="T34" fmla="*/ 2147483647 w 595"/>
            <a:gd name="T35" fmla="*/ 2147483647 h 443"/>
            <a:gd name="T36" fmla="*/ 2147483647 w 595"/>
            <a:gd name="T37" fmla="*/ 2147483647 h 443"/>
            <a:gd name="T38" fmla="*/ 2147483647 w 595"/>
            <a:gd name="T39" fmla="*/ 2147483647 h 443"/>
            <a:gd name="T40" fmla="*/ 2147483647 w 595"/>
            <a:gd name="T41" fmla="*/ 2147483647 h 443"/>
            <a:gd name="T42" fmla="*/ 2147483647 w 595"/>
            <a:gd name="T43" fmla="*/ 2147483647 h 443"/>
            <a:gd name="T44" fmla="*/ 2147483647 w 595"/>
            <a:gd name="T45" fmla="*/ 2147483647 h 443"/>
            <a:gd name="T46" fmla="*/ 2147483647 w 595"/>
            <a:gd name="T47" fmla="*/ 2147483647 h 443"/>
            <a:gd name="T48" fmla="*/ 2147483647 w 595"/>
            <a:gd name="T49" fmla="*/ 2147483647 h 443"/>
            <a:gd name="T50" fmla="*/ 2147483647 w 595"/>
            <a:gd name="T51" fmla="*/ 2147483647 h 443"/>
            <a:gd name="T52" fmla="*/ 2147483647 w 595"/>
            <a:gd name="T53" fmla="*/ 2147483647 h 443"/>
            <a:gd name="T54" fmla="*/ 2147483647 w 595"/>
            <a:gd name="T55" fmla="*/ 2147483647 h 443"/>
            <a:gd name="T56" fmla="*/ 2147483647 w 595"/>
            <a:gd name="T57" fmla="*/ 2147483647 h 443"/>
            <a:gd name="T58" fmla="*/ 2147483647 w 595"/>
            <a:gd name="T59" fmla="*/ 2147483647 h 443"/>
            <a:gd name="T60" fmla="*/ 2147483647 w 595"/>
            <a:gd name="T61" fmla="*/ 2147483647 h 443"/>
            <a:gd name="T62" fmla="*/ 2147483647 w 595"/>
            <a:gd name="T63" fmla="*/ 2147483647 h 443"/>
            <a:gd name="T64" fmla="*/ 2147483647 w 595"/>
            <a:gd name="T65" fmla="*/ 2147483647 h 443"/>
            <a:gd name="T66" fmla="*/ 2147483647 w 595"/>
            <a:gd name="T67" fmla="*/ 2147483647 h 443"/>
            <a:gd name="T68" fmla="*/ 2147483647 w 595"/>
            <a:gd name="T69" fmla="*/ 2147483647 h 443"/>
            <a:gd name="T70" fmla="*/ 2147483647 w 595"/>
            <a:gd name="T71" fmla="*/ 2147483647 h 443"/>
            <a:gd name="T72" fmla="*/ 2147483647 w 595"/>
            <a:gd name="T73" fmla="*/ 2147483647 h 443"/>
            <a:gd name="T74" fmla="*/ 2147483647 w 595"/>
            <a:gd name="T75" fmla="*/ 2147483647 h 443"/>
            <a:gd name="T76" fmla="*/ 2147483647 w 595"/>
            <a:gd name="T77" fmla="*/ 2147483647 h 443"/>
            <a:gd name="T78" fmla="*/ 2147483647 w 595"/>
            <a:gd name="T79" fmla="*/ 2147483647 h 443"/>
            <a:gd name="T80" fmla="*/ 2147483647 w 595"/>
            <a:gd name="T81" fmla="*/ 2147483647 h 443"/>
            <a:gd name="T82" fmla="*/ 2147483647 w 595"/>
            <a:gd name="T83" fmla="*/ 2147483647 h 443"/>
            <a:gd name="T84" fmla="*/ 2147483647 w 595"/>
            <a:gd name="T85" fmla="*/ 2147483647 h 443"/>
            <a:gd name="T86" fmla="*/ 2147483647 w 595"/>
            <a:gd name="T87" fmla="*/ 2147483647 h 443"/>
            <a:gd name="T88" fmla="*/ 2147483647 w 595"/>
            <a:gd name="T89" fmla="*/ 2147483647 h 443"/>
            <a:gd name="T90" fmla="*/ 2147483647 w 595"/>
            <a:gd name="T91" fmla="*/ 2147483647 h 443"/>
            <a:gd name="T92" fmla="*/ 2147483647 w 595"/>
            <a:gd name="T93" fmla="*/ 2147483647 h 443"/>
            <a:gd name="T94" fmla="*/ 2147483647 w 595"/>
            <a:gd name="T95" fmla="*/ 2147483647 h 443"/>
            <a:gd name="T96" fmla="*/ 2147483647 w 595"/>
            <a:gd name="T97" fmla="*/ 2147483647 h 443"/>
            <a:gd name="T98" fmla="*/ 2147483647 w 595"/>
            <a:gd name="T99" fmla="*/ 2147483647 h 443"/>
            <a:gd name="T100" fmla="*/ 2147483647 w 595"/>
            <a:gd name="T101" fmla="*/ 2147483647 h 443"/>
            <a:gd name="T102" fmla="*/ 2147483647 w 595"/>
            <a:gd name="T103" fmla="*/ 0 h 443"/>
            <a:gd name="T104" fmla="*/ 2147483647 w 595"/>
            <a:gd name="T105" fmla="*/ 2147483647 h 443"/>
            <a:gd name="T106" fmla="*/ 2147483647 w 595"/>
            <a:gd name="T107" fmla="*/ 2147483647 h 443"/>
            <a:gd name="T108" fmla="*/ 2147483647 w 595"/>
            <a:gd name="T109" fmla="*/ 2147483647 h 443"/>
            <a:gd name="T110" fmla="*/ 2147483647 w 595"/>
            <a:gd name="T111" fmla="*/ 2147483647 h 443"/>
            <a:gd name="T112" fmla="*/ 2147483647 w 595"/>
            <a:gd name="T113" fmla="*/ 2147483647 h 443"/>
            <a:gd name="T114" fmla="*/ 2147483647 w 595"/>
            <a:gd name="T115" fmla="*/ 2147483647 h 443"/>
            <a:gd name="T116" fmla="*/ 2147483647 w 595"/>
            <a:gd name="T117" fmla="*/ 2147483647 h 44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95" h="443">
              <a:moveTo>
                <a:pt x="595" y="111"/>
              </a:moveTo>
              <a:lnTo>
                <a:pt x="595" y="111"/>
              </a:lnTo>
              <a:lnTo>
                <a:pt x="589" y="117"/>
              </a:lnTo>
              <a:lnTo>
                <a:pt x="583" y="117"/>
              </a:lnTo>
              <a:lnTo>
                <a:pt x="583" y="123"/>
              </a:lnTo>
              <a:lnTo>
                <a:pt x="577" y="123"/>
              </a:lnTo>
              <a:lnTo>
                <a:pt x="566" y="123"/>
              </a:lnTo>
              <a:lnTo>
                <a:pt x="554" y="123"/>
              </a:lnTo>
              <a:lnTo>
                <a:pt x="537" y="123"/>
              </a:lnTo>
              <a:lnTo>
                <a:pt x="531" y="123"/>
              </a:lnTo>
              <a:lnTo>
                <a:pt x="531" y="128"/>
              </a:lnTo>
              <a:lnTo>
                <a:pt x="525" y="128"/>
              </a:lnTo>
              <a:lnTo>
                <a:pt x="525" y="134"/>
              </a:lnTo>
              <a:lnTo>
                <a:pt x="525" y="140"/>
              </a:lnTo>
              <a:lnTo>
                <a:pt x="519" y="140"/>
              </a:lnTo>
              <a:lnTo>
                <a:pt x="519" y="146"/>
              </a:lnTo>
              <a:lnTo>
                <a:pt x="513" y="146"/>
              </a:lnTo>
              <a:lnTo>
                <a:pt x="507" y="146"/>
              </a:lnTo>
              <a:lnTo>
                <a:pt x="496" y="146"/>
              </a:lnTo>
              <a:lnTo>
                <a:pt x="496" y="152"/>
              </a:lnTo>
              <a:lnTo>
                <a:pt x="502" y="158"/>
              </a:lnTo>
              <a:lnTo>
                <a:pt x="502" y="163"/>
              </a:lnTo>
              <a:lnTo>
                <a:pt x="507" y="158"/>
              </a:lnTo>
              <a:lnTo>
                <a:pt x="542" y="169"/>
              </a:lnTo>
              <a:lnTo>
                <a:pt x="560" y="169"/>
              </a:lnTo>
              <a:lnTo>
                <a:pt x="566" y="169"/>
              </a:lnTo>
              <a:lnTo>
                <a:pt x="572" y="175"/>
              </a:lnTo>
              <a:lnTo>
                <a:pt x="577" y="175"/>
              </a:lnTo>
              <a:lnTo>
                <a:pt x="583" y="181"/>
              </a:lnTo>
              <a:lnTo>
                <a:pt x="589" y="181"/>
              </a:lnTo>
              <a:lnTo>
                <a:pt x="589" y="187"/>
              </a:lnTo>
              <a:lnTo>
                <a:pt x="589" y="193"/>
              </a:lnTo>
              <a:lnTo>
                <a:pt x="589" y="198"/>
              </a:lnTo>
              <a:lnTo>
                <a:pt x="583" y="198"/>
              </a:lnTo>
              <a:lnTo>
                <a:pt x="577" y="204"/>
              </a:lnTo>
              <a:lnTo>
                <a:pt x="554" y="198"/>
              </a:lnTo>
              <a:lnTo>
                <a:pt x="507" y="198"/>
              </a:lnTo>
              <a:lnTo>
                <a:pt x="490" y="204"/>
              </a:lnTo>
              <a:lnTo>
                <a:pt x="467" y="216"/>
              </a:lnTo>
              <a:lnTo>
                <a:pt x="437" y="216"/>
              </a:lnTo>
              <a:lnTo>
                <a:pt x="437" y="233"/>
              </a:lnTo>
              <a:lnTo>
                <a:pt x="437" y="245"/>
              </a:lnTo>
              <a:lnTo>
                <a:pt x="437" y="251"/>
              </a:lnTo>
              <a:lnTo>
                <a:pt x="432" y="251"/>
              </a:lnTo>
              <a:lnTo>
                <a:pt x="432" y="257"/>
              </a:lnTo>
              <a:lnTo>
                <a:pt x="426" y="257"/>
              </a:lnTo>
              <a:lnTo>
                <a:pt x="420" y="263"/>
              </a:lnTo>
              <a:lnTo>
                <a:pt x="420" y="268"/>
              </a:lnTo>
              <a:lnTo>
                <a:pt x="420" y="274"/>
              </a:lnTo>
              <a:lnTo>
                <a:pt x="426" y="280"/>
              </a:lnTo>
              <a:lnTo>
                <a:pt x="437" y="298"/>
              </a:lnTo>
              <a:lnTo>
                <a:pt x="443" y="309"/>
              </a:lnTo>
              <a:lnTo>
                <a:pt x="449" y="321"/>
              </a:lnTo>
              <a:lnTo>
                <a:pt x="455" y="327"/>
              </a:lnTo>
              <a:lnTo>
                <a:pt x="455" y="338"/>
              </a:lnTo>
              <a:lnTo>
                <a:pt x="449" y="338"/>
              </a:lnTo>
              <a:lnTo>
                <a:pt x="443" y="344"/>
              </a:lnTo>
              <a:lnTo>
                <a:pt x="443" y="350"/>
              </a:lnTo>
              <a:lnTo>
                <a:pt x="443" y="356"/>
              </a:lnTo>
              <a:lnTo>
                <a:pt x="437" y="356"/>
              </a:lnTo>
              <a:lnTo>
                <a:pt x="432" y="356"/>
              </a:lnTo>
              <a:lnTo>
                <a:pt x="426" y="356"/>
              </a:lnTo>
              <a:lnTo>
                <a:pt x="420" y="356"/>
              </a:lnTo>
              <a:lnTo>
                <a:pt x="414" y="356"/>
              </a:lnTo>
              <a:lnTo>
                <a:pt x="414" y="362"/>
              </a:lnTo>
              <a:lnTo>
                <a:pt x="408" y="362"/>
              </a:lnTo>
              <a:lnTo>
                <a:pt x="402" y="368"/>
              </a:lnTo>
              <a:lnTo>
                <a:pt x="402" y="373"/>
              </a:lnTo>
              <a:lnTo>
                <a:pt x="397" y="373"/>
              </a:lnTo>
              <a:lnTo>
                <a:pt x="397" y="379"/>
              </a:lnTo>
              <a:lnTo>
                <a:pt x="391" y="385"/>
              </a:lnTo>
              <a:lnTo>
                <a:pt x="391" y="397"/>
              </a:lnTo>
              <a:lnTo>
                <a:pt x="385" y="397"/>
              </a:lnTo>
              <a:lnTo>
                <a:pt x="379" y="403"/>
              </a:lnTo>
              <a:lnTo>
                <a:pt x="367" y="403"/>
              </a:lnTo>
              <a:lnTo>
                <a:pt x="344" y="403"/>
              </a:lnTo>
              <a:lnTo>
                <a:pt x="292" y="438"/>
              </a:lnTo>
              <a:lnTo>
                <a:pt x="286" y="438"/>
              </a:lnTo>
              <a:lnTo>
                <a:pt x="286" y="432"/>
              </a:lnTo>
              <a:lnTo>
                <a:pt x="280" y="426"/>
              </a:lnTo>
              <a:lnTo>
                <a:pt x="274" y="426"/>
              </a:lnTo>
              <a:lnTo>
                <a:pt x="268" y="420"/>
              </a:lnTo>
              <a:lnTo>
                <a:pt x="262" y="420"/>
              </a:lnTo>
              <a:lnTo>
                <a:pt x="257" y="420"/>
              </a:lnTo>
              <a:lnTo>
                <a:pt x="251" y="420"/>
              </a:lnTo>
              <a:lnTo>
                <a:pt x="239" y="420"/>
              </a:lnTo>
              <a:lnTo>
                <a:pt x="233" y="420"/>
              </a:lnTo>
              <a:lnTo>
                <a:pt x="227" y="420"/>
              </a:lnTo>
              <a:lnTo>
                <a:pt x="227" y="426"/>
              </a:lnTo>
              <a:lnTo>
                <a:pt x="216" y="426"/>
              </a:lnTo>
              <a:lnTo>
                <a:pt x="210" y="432"/>
              </a:lnTo>
              <a:lnTo>
                <a:pt x="204" y="438"/>
              </a:lnTo>
              <a:lnTo>
                <a:pt x="198" y="443"/>
              </a:lnTo>
              <a:lnTo>
                <a:pt x="192" y="443"/>
              </a:lnTo>
              <a:lnTo>
                <a:pt x="187" y="443"/>
              </a:lnTo>
              <a:lnTo>
                <a:pt x="181" y="443"/>
              </a:lnTo>
              <a:lnTo>
                <a:pt x="175" y="443"/>
              </a:lnTo>
              <a:lnTo>
                <a:pt x="169" y="443"/>
              </a:lnTo>
              <a:lnTo>
                <a:pt x="169" y="438"/>
              </a:lnTo>
              <a:lnTo>
                <a:pt x="163" y="438"/>
              </a:lnTo>
              <a:lnTo>
                <a:pt x="157" y="426"/>
              </a:lnTo>
              <a:lnTo>
                <a:pt x="157" y="420"/>
              </a:lnTo>
              <a:lnTo>
                <a:pt x="152" y="420"/>
              </a:lnTo>
              <a:lnTo>
                <a:pt x="152" y="408"/>
              </a:lnTo>
              <a:lnTo>
                <a:pt x="146" y="403"/>
              </a:lnTo>
              <a:lnTo>
                <a:pt x="140" y="403"/>
              </a:lnTo>
              <a:lnTo>
                <a:pt x="134" y="408"/>
              </a:lnTo>
              <a:lnTo>
                <a:pt x="111" y="408"/>
              </a:lnTo>
              <a:lnTo>
                <a:pt x="111" y="414"/>
              </a:lnTo>
              <a:lnTo>
                <a:pt x="105" y="414"/>
              </a:lnTo>
              <a:lnTo>
                <a:pt x="99" y="420"/>
              </a:lnTo>
              <a:lnTo>
                <a:pt x="93" y="420"/>
              </a:lnTo>
              <a:lnTo>
                <a:pt x="87" y="420"/>
              </a:lnTo>
              <a:lnTo>
                <a:pt x="87" y="414"/>
              </a:lnTo>
              <a:lnTo>
                <a:pt x="82" y="408"/>
              </a:lnTo>
              <a:lnTo>
                <a:pt x="76" y="403"/>
              </a:lnTo>
              <a:lnTo>
                <a:pt x="70" y="385"/>
              </a:lnTo>
              <a:lnTo>
                <a:pt x="70" y="379"/>
              </a:lnTo>
              <a:lnTo>
                <a:pt x="64" y="373"/>
              </a:lnTo>
              <a:lnTo>
                <a:pt x="58" y="368"/>
              </a:lnTo>
              <a:lnTo>
                <a:pt x="52" y="368"/>
              </a:lnTo>
              <a:lnTo>
                <a:pt x="47" y="362"/>
              </a:lnTo>
              <a:lnTo>
                <a:pt x="41" y="362"/>
              </a:lnTo>
              <a:lnTo>
                <a:pt x="41" y="356"/>
              </a:lnTo>
              <a:lnTo>
                <a:pt x="35" y="350"/>
              </a:lnTo>
              <a:lnTo>
                <a:pt x="35" y="344"/>
              </a:lnTo>
              <a:lnTo>
                <a:pt x="29" y="344"/>
              </a:lnTo>
              <a:lnTo>
                <a:pt x="23" y="338"/>
              </a:lnTo>
              <a:lnTo>
                <a:pt x="17" y="333"/>
              </a:lnTo>
              <a:lnTo>
                <a:pt x="23" y="327"/>
              </a:lnTo>
              <a:lnTo>
                <a:pt x="29" y="321"/>
              </a:lnTo>
              <a:lnTo>
                <a:pt x="35" y="315"/>
              </a:lnTo>
              <a:lnTo>
                <a:pt x="41" y="309"/>
              </a:lnTo>
              <a:lnTo>
                <a:pt x="47" y="309"/>
              </a:lnTo>
              <a:lnTo>
                <a:pt x="52" y="309"/>
              </a:lnTo>
              <a:lnTo>
                <a:pt x="58" y="315"/>
              </a:lnTo>
              <a:lnTo>
                <a:pt x="64" y="321"/>
              </a:lnTo>
              <a:lnTo>
                <a:pt x="70" y="321"/>
              </a:lnTo>
              <a:lnTo>
                <a:pt x="70" y="327"/>
              </a:lnTo>
              <a:lnTo>
                <a:pt x="76" y="333"/>
              </a:lnTo>
              <a:lnTo>
                <a:pt x="82" y="344"/>
              </a:lnTo>
              <a:lnTo>
                <a:pt x="87" y="350"/>
              </a:lnTo>
              <a:lnTo>
                <a:pt x="87" y="356"/>
              </a:lnTo>
              <a:lnTo>
                <a:pt x="93" y="356"/>
              </a:lnTo>
              <a:lnTo>
                <a:pt x="99" y="356"/>
              </a:lnTo>
              <a:lnTo>
                <a:pt x="105" y="356"/>
              </a:lnTo>
              <a:lnTo>
                <a:pt x="111" y="350"/>
              </a:lnTo>
              <a:lnTo>
                <a:pt x="111" y="338"/>
              </a:lnTo>
              <a:lnTo>
                <a:pt x="111" y="333"/>
              </a:lnTo>
              <a:lnTo>
                <a:pt x="111" y="321"/>
              </a:lnTo>
              <a:lnTo>
                <a:pt x="111" y="315"/>
              </a:lnTo>
              <a:lnTo>
                <a:pt x="105" y="309"/>
              </a:lnTo>
              <a:lnTo>
                <a:pt x="105" y="303"/>
              </a:lnTo>
              <a:lnTo>
                <a:pt x="99" y="298"/>
              </a:lnTo>
              <a:lnTo>
                <a:pt x="93" y="292"/>
              </a:lnTo>
              <a:lnTo>
                <a:pt x="93" y="286"/>
              </a:lnTo>
              <a:lnTo>
                <a:pt x="93" y="280"/>
              </a:lnTo>
              <a:lnTo>
                <a:pt x="87" y="280"/>
              </a:lnTo>
              <a:lnTo>
                <a:pt x="87" y="274"/>
              </a:lnTo>
              <a:lnTo>
                <a:pt x="93" y="268"/>
              </a:lnTo>
              <a:lnTo>
                <a:pt x="93" y="263"/>
              </a:lnTo>
              <a:lnTo>
                <a:pt x="99" y="257"/>
              </a:lnTo>
              <a:lnTo>
                <a:pt x="105" y="239"/>
              </a:lnTo>
              <a:lnTo>
                <a:pt x="111" y="239"/>
              </a:lnTo>
              <a:lnTo>
                <a:pt x="111" y="233"/>
              </a:lnTo>
              <a:lnTo>
                <a:pt x="117" y="228"/>
              </a:lnTo>
              <a:lnTo>
                <a:pt x="122" y="222"/>
              </a:lnTo>
              <a:lnTo>
                <a:pt x="117" y="222"/>
              </a:lnTo>
              <a:lnTo>
                <a:pt x="117" y="216"/>
              </a:lnTo>
              <a:lnTo>
                <a:pt x="122" y="216"/>
              </a:lnTo>
              <a:lnTo>
                <a:pt x="128" y="210"/>
              </a:lnTo>
              <a:lnTo>
                <a:pt x="128" y="204"/>
              </a:lnTo>
              <a:lnTo>
                <a:pt x="128" y="198"/>
              </a:lnTo>
              <a:lnTo>
                <a:pt x="128" y="193"/>
              </a:lnTo>
              <a:lnTo>
                <a:pt x="128" y="187"/>
              </a:lnTo>
              <a:lnTo>
                <a:pt x="122" y="181"/>
              </a:lnTo>
              <a:lnTo>
                <a:pt x="117" y="181"/>
              </a:lnTo>
              <a:lnTo>
                <a:pt x="111" y="175"/>
              </a:lnTo>
              <a:lnTo>
                <a:pt x="105" y="175"/>
              </a:lnTo>
              <a:lnTo>
                <a:pt x="93" y="169"/>
              </a:lnTo>
              <a:lnTo>
                <a:pt x="87" y="169"/>
              </a:lnTo>
              <a:lnTo>
                <a:pt x="87" y="163"/>
              </a:lnTo>
              <a:lnTo>
                <a:pt x="82" y="163"/>
              </a:lnTo>
              <a:lnTo>
                <a:pt x="82" y="158"/>
              </a:lnTo>
              <a:lnTo>
                <a:pt x="76" y="158"/>
              </a:lnTo>
              <a:lnTo>
                <a:pt x="70" y="152"/>
              </a:lnTo>
              <a:lnTo>
                <a:pt x="70" y="158"/>
              </a:lnTo>
              <a:lnTo>
                <a:pt x="64" y="158"/>
              </a:lnTo>
              <a:lnTo>
                <a:pt x="58" y="163"/>
              </a:lnTo>
              <a:lnTo>
                <a:pt x="58" y="169"/>
              </a:lnTo>
              <a:lnTo>
                <a:pt x="52" y="175"/>
              </a:lnTo>
              <a:lnTo>
                <a:pt x="52" y="181"/>
              </a:lnTo>
              <a:lnTo>
                <a:pt x="47" y="181"/>
              </a:lnTo>
              <a:lnTo>
                <a:pt x="47" y="187"/>
              </a:lnTo>
              <a:lnTo>
                <a:pt x="41" y="187"/>
              </a:lnTo>
              <a:lnTo>
                <a:pt x="23" y="175"/>
              </a:lnTo>
              <a:lnTo>
                <a:pt x="6" y="163"/>
              </a:lnTo>
              <a:lnTo>
                <a:pt x="6" y="158"/>
              </a:lnTo>
              <a:lnTo>
                <a:pt x="0" y="158"/>
              </a:lnTo>
              <a:lnTo>
                <a:pt x="0" y="152"/>
              </a:lnTo>
              <a:lnTo>
                <a:pt x="6" y="146"/>
              </a:lnTo>
              <a:lnTo>
                <a:pt x="6" y="140"/>
              </a:lnTo>
              <a:lnTo>
                <a:pt x="12" y="134"/>
              </a:lnTo>
              <a:lnTo>
                <a:pt x="17" y="128"/>
              </a:lnTo>
              <a:lnTo>
                <a:pt x="35" y="123"/>
              </a:lnTo>
              <a:lnTo>
                <a:pt x="41" y="117"/>
              </a:lnTo>
              <a:lnTo>
                <a:pt x="47" y="111"/>
              </a:lnTo>
              <a:lnTo>
                <a:pt x="52" y="105"/>
              </a:lnTo>
              <a:lnTo>
                <a:pt x="64" y="99"/>
              </a:lnTo>
              <a:lnTo>
                <a:pt x="76" y="93"/>
              </a:lnTo>
              <a:lnTo>
                <a:pt x="82" y="93"/>
              </a:lnTo>
              <a:lnTo>
                <a:pt x="87" y="93"/>
              </a:lnTo>
              <a:lnTo>
                <a:pt x="93" y="93"/>
              </a:lnTo>
              <a:lnTo>
                <a:pt x="93" y="88"/>
              </a:lnTo>
              <a:lnTo>
                <a:pt x="99" y="82"/>
              </a:lnTo>
              <a:lnTo>
                <a:pt x="105" y="76"/>
              </a:lnTo>
              <a:lnTo>
                <a:pt x="122" y="70"/>
              </a:lnTo>
              <a:lnTo>
                <a:pt x="122" y="64"/>
              </a:lnTo>
              <a:lnTo>
                <a:pt x="128" y="64"/>
              </a:lnTo>
              <a:lnTo>
                <a:pt x="134" y="58"/>
              </a:lnTo>
              <a:lnTo>
                <a:pt x="146" y="58"/>
              </a:lnTo>
              <a:lnTo>
                <a:pt x="152" y="58"/>
              </a:lnTo>
              <a:lnTo>
                <a:pt x="163" y="47"/>
              </a:lnTo>
              <a:lnTo>
                <a:pt x="169" y="41"/>
              </a:lnTo>
              <a:lnTo>
                <a:pt x="187" y="29"/>
              </a:lnTo>
              <a:lnTo>
                <a:pt x="198" y="23"/>
              </a:lnTo>
              <a:lnTo>
                <a:pt x="227" y="23"/>
              </a:lnTo>
              <a:lnTo>
                <a:pt x="233" y="18"/>
              </a:lnTo>
              <a:lnTo>
                <a:pt x="251" y="18"/>
              </a:lnTo>
              <a:lnTo>
                <a:pt x="262" y="18"/>
              </a:lnTo>
              <a:lnTo>
                <a:pt x="280" y="12"/>
              </a:lnTo>
              <a:lnTo>
                <a:pt x="292" y="12"/>
              </a:lnTo>
              <a:lnTo>
                <a:pt x="297" y="12"/>
              </a:lnTo>
              <a:lnTo>
                <a:pt x="297" y="6"/>
              </a:lnTo>
              <a:lnTo>
                <a:pt x="303" y="0"/>
              </a:lnTo>
              <a:lnTo>
                <a:pt x="309" y="0"/>
              </a:lnTo>
              <a:lnTo>
                <a:pt x="315" y="0"/>
              </a:lnTo>
              <a:lnTo>
                <a:pt x="321" y="6"/>
              </a:lnTo>
              <a:lnTo>
                <a:pt x="332" y="12"/>
              </a:lnTo>
              <a:lnTo>
                <a:pt x="338" y="12"/>
              </a:lnTo>
              <a:lnTo>
                <a:pt x="344" y="18"/>
              </a:lnTo>
              <a:lnTo>
                <a:pt x="356" y="18"/>
              </a:lnTo>
              <a:lnTo>
                <a:pt x="362" y="18"/>
              </a:lnTo>
              <a:lnTo>
                <a:pt x="367" y="18"/>
              </a:lnTo>
              <a:lnTo>
                <a:pt x="373" y="18"/>
              </a:lnTo>
              <a:lnTo>
                <a:pt x="379" y="23"/>
              </a:lnTo>
              <a:lnTo>
                <a:pt x="385" y="23"/>
              </a:lnTo>
              <a:lnTo>
                <a:pt x="391" y="23"/>
              </a:lnTo>
              <a:lnTo>
                <a:pt x="397" y="23"/>
              </a:lnTo>
              <a:lnTo>
                <a:pt x="397" y="29"/>
              </a:lnTo>
              <a:lnTo>
                <a:pt x="402" y="35"/>
              </a:lnTo>
              <a:lnTo>
                <a:pt x="408" y="41"/>
              </a:lnTo>
              <a:lnTo>
                <a:pt x="414" y="41"/>
              </a:lnTo>
              <a:lnTo>
                <a:pt x="420" y="41"/>
              </a:lnTo>
              <a:lnTo>
                <a:pt x="426" y="47"/>
              </a:lnTo>
              <a:lnTo>
                <a:pt x="437" y="47"/>
              </a:lnTo>
              <a:lnTo>
                <a:pt x="443" y="47"/>
              </a:lnTo>
              <a:lnTo>
                <a:pt x="455" y="47"/>
              </a:lnTo>
              <a:lnTo>
                <a:pt x="455" y="53"/>
              </a:lnTo>
              <a:lnTo>
                <a:pt x="467" y="58"/>
              </a:lnTo>
              <a:lnTo>
                <a:pt x="478" y="64"/>
              </a:lnTo>
              <a:lnTo>
                <a:pt x="490" y="70"/>
              </a:lnTo>
              <a:lnTo>
                <a:pt x="496" y="70"/>
              </a:lnTo>
              <a:lnTo>
                <a:pt x="502" y="76"/>
              </a:lnTo>
              <a:lnTo>
                <a:pt x="507" y="88"/>
              </a:lnTo>
              <a:lnTo>
                <a:pt x="513" y="88"/>
              </a:lnTo>
              <a:lnTo>
                <a:pt x="519" y="93"/>
              </a:lnTo>
              <a:lnTo>
                <a:pt x="548" y="93"/>
              </a:lnTo>
              <a:lnTo>
                <a:pt x="554" y="93"/>
              </a:lnTo>
              <a:lnTo>
                <a:pt x="560" y="93"/>
              </a:lnTo>
              <a:lnTo>
                <a:pt x="572" y="99"/>
              </a:lnTo>
              <a:lnTo>
                <a:pt x="583" y="105"/>
              </a:lnTo>
              <a:lnTo>
                <a:pt x="589" y="111"/>
              </a:lnTo>
              <a:lnTo>
                <a:pt x="595" y="11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628650</xdr:colOff>
      <xdr:row>17</xdr:row>
      <xdr:rowOff>123825</xdr:rowOff>
    </xdr:from>
    <xdr:to>
      <xdr:col>2</xdr:col>
      <xdr:colOff>1285875</xdr:colOff>
      <xdr:row>20</xdr:row>
      <xdr:rowOff>95250</xdr:rowOff>
    </xdr:to>
    <xdr:sp macro="" textlink="">
      <xdr:nvSpPr>
        <xdr:cNvPr id="1934523" name="Freeform 32">
          <a:extLst>
            <a:ext uri="{FF2B5EF4-FFF2-40B4-BE49-F238E27FC236}">
              <a16:creationId xmlns:a16="http://schemas.microsoft.com/office/drawing/2014/main" id="{00000000-0008-0000-0600-0000BB841D00}"/>
            </a:ext>
          </a:extLst>
        </xdr:cNvPr>
        <xdr:cNvSpPr>
          <a:spLocks/>
        </xdr:cNvSpPr>
      </xdr:nvSpPr>
      <xdr:spPr bwMode="auto">
        <a:xfrm>
          <a:off x="933450" y="3248025"/>
          <a:ext cx="657225" cy="514350"/>
        </a:xfrm>
        <a:custGeom>
          <a:avLst/>
          <a:gdLst>
            <a:gd name="T0" fmla="*/ 0 w 484"/>
            <a:gd name="T1" fmla="*/ 2147483647 h 379"/>
            <a:gd name="T2" fmla="*/ 2147483647 w 484"/>
            <a:gd name="T3" fmla="*/ 2147483647 h 379"/>
            <a:gd name="T4" fmla="*/ 2147483647 w 484"/>
            <a:gd name="T5" fmla="*/ 2147483647 h 379"/>
            <a:gd name="T6" fmla="*/ 2147483647 w 484"/>
            <a:gd name="T7" fmla="*/ 2147483647 h 379"/>
            <a:gd name="T8" fmla="*/ 2147483647 w 484"/>
            <a:gd name="T9" fmla="*/ 2147483647 h 379"/>
            <a:gd name="T10" fmla="*/ 2147483647 w 484"/>
            <a:gd name="T11" fmla="*/ 2147483647 h 379"/>
            <a:gd name="T12" fmla="*/ 2147483647 w 484"/>
            <a:gd name="T13" fmla="*/ 2147483647 h 379"/>
            <a:gd name="T14" fmla="*/ 2147483647 w 484"/>
            <a:gd name="T15" fmla="*/ 2147483647 h 379"/>
            <a:gd name="T16" fmla="*/ 2147483647 w 484"/>
            <a:gd name="T17" fmla="*/ 2147483647 h 379"/>
            <a:gd name="T18" fmla="*/ 2147483647 w 484"/>
            <a:gd name="T19" fmla="*/ 2147483647 h 379"/>
            <a:gd name="T20" fmla="*/ 2147483647 w 484"/>
            <a:gd name="T21" fmla="*/ 2147483647 h 379"/>
            <a:gd name="T22" fmla="*/ 2147483647 w 484"/>
            <a:gd name="T23" fmla="*/ 2147483647 h 379"/>
            <a:gd name="T24" fmla="*/ 2147483647 w 484"/>
            <a:gd name="T25" fmla="*/ 2147483647 h 379"/>
            <a:gd name="T26" fmla="*/ 2147483647 w 484"/>
            <a:gd name="T27" fmla="*/ 2147483647 h 379"/>
            <a:gd name="T28" fmla="*/ 2147483647 w 484"/>
            <a:gd name="T29" fmla="*/ 2147483647 h 379"/>
            <a:gd name="T30" fmla="*/ 2147483647 w 484"/>
            <a:gd name="T31" fmla="*/ 2147483647 h 379"/>
            <a:gd name="T32" fmla="*/ 2147483647 w 484"/>
            <a:gd name="T33" fmla="*/ 2147483647 h 379"/>
            <a:gd name="T34" fmla="*/ 2147483647 w 484"/>
            <a:gd name="T35" fmla="*/ 2147483647 h 379"/>
            <a:gd name="T36" fmla="*/ 2147483647 w 484"/>
            <a:gd name="T37" fmla="*/ 2147483647 h 379"/>
            <a:gd name="T38" fmla="*/ 2147483647 w 484"/>
            <a:gd name="T39" fmla="*/ 2147483647 h 379"/>
            <a:gd name="T40" fmla="*/ 2147483647 w 484"/>
            <a:gd name="T41" fmla="*/ 0 h 379"/>
            <a:gd name="T42" fmla="*/ 2147483647 w 484"/>
            <a:gd name="T43" fmla="*/ 2147483647 h 379"/>
            <a:gd name="T44" fmla="*/ 2147483647 w 484"/>
            <a:gd name="T45" fmla="*/ 2147483647 h 379"/>
            <a:gd name="T46" fmla="*/ 2147483647 w 484"/>
            <a:gd name="T47" fmla="*/ 2147483647 h 379"/>
            <a:gd name="T48" fmla="*/ 2147483647 w 484"/>
            <a:gd name="T49" fmla="*/ 2147483647 h 379"/>
            <a:gd name="T50" fmla="*/ 2147483647 w 484"/>
            <a:gd name="T51" fmla="*/ 2147483647 h 379"/>
            <a:gd name="T52" fmla="*/ 2147483647 w 484"/>
            <a:gd name="T53" fmla="*/ 2147483647 h 379"/>
            <a:gd name="T54" fmla="*/ 2147483647 w 484"/>
            <a:gd name="T55" fmla="*/ 2147483647 h 379"/>
            <a:gd name="T56" fmla="*/ 2147483647 w 484"/>
            <a:gd name="T57" fmla="*/ 2147483647 h 379"/>
            <a:gd name="T58" fmla="*/ 2147483647 w 484"/>
            <a:gd name="T59" fmla="*/ 2147483647 h 379"/>
            <a:gd name="T60" fmla="*/ 2147483647 w 484"/>
            <a:gd name="T61" fmla="*/ 2147483647 h 379"/>
            <a:gd name="T62" fmla="*/ 2147483647 w 484"/>
            <a:gd name="T63" fmla="*/ 2147483647 h 379"/>
            <a:gd name="T64" fmla="*/ 2147483647 w 484"/>
            <a:gd name="T65" fmla="*/ 2147483647 h 379"/>
            <a:gd name="T66" fmla="*/ 2147483647 w 484"/>
            <a:gd name="T67" fmla="*/ 2147483647 h 379"/>
            <a:gd name="T68" fmla="*/ 2147483647 w 484"/>
            <a:gd name="T69" fmla="*/ 2147483647 h 379"/>
            <a:gd name="T70" fmla="*/ 2147483647 w 484"/>
            <a:gd name="T71" fmla="*/ 2147483647 h 379"/>
            <a:gd name="T72" fmla="*/ 2147483647 w 484"/>
            <a:gd name="T73" fmla="*/ 2147483647 h 379"/>
            <a:gd name="T74" fmla="*/ 2147483647 w 484"/>
            <a:gd name="T75" fmla="*/ 2147483647 h 379"/>
            <a:gd name="T76" fmla="*/ 2147483647 w 484"/>
            <a:gd name="T77" fmla="*/ 2147483647 h 379"/>
            <a:gd name="T78" fmla="*/ 2147483647 w 484"/>
            <a:gd name="T79" fmla="*/ 2147483647 h 379"/>
            <a:gd name="T80" fmla="*/ 2147483647 w 484"/>
            <a:gd name="T81" fmla="*/ 2147483647 h 379"/>
            <a:gd name="T82" fmla="*/ 2147483647 w 484"/>
            <a:gd name="T83" fmla="*/ 2147483647 h 379"/>
            <a:gd name="T84" fmla="*/ 2147483647 w 484"/>
            <a:gd name="T85" fmla="*/ 2147483647 h 379"/>
            <a:gd name="T86" fmla="*/ 2147483647 w 484"/>
            <a:gd name="T87" fmla="*/ 2147483647 h 379"/>
            <a:gd name="T88" fmla="*/ 2147483647 w 484"/>
            <a:gd name="T89" fmla="*/ 2147483647 h 379"/>
            <a:gd name="T90" fmla="*/ 2147483647 w 484"/>
            <a:gd name="T91" fmla="*/ 2147483647 h 379"/>
            <a:gd name="T92" fmla="*/ 2147483647 w 484"/>
            <a:gd name="T93" fmla="*/ 2147483647 h 379"/>
            <a:gd name="T94" fmla="*/ 2147483647 w 484"/>
            <a:gd name="T95" fmla="*/ 2147483647 h 379"/>
            <a:gd name="T96" fmla="*/ 2147483647 w 484"/>
            <a:gd name="T97" fmla="*/ 2147483647 h 379"/>
            <a:gd name="T98" fmla="*/ 2147483647 w 484"/>
            <a:gd name="T99" fmla="*/ 2147483647 h 379"/>
            <a:gd name="T100" fmla="*/ 2147483647 w 484"/>
            <a:gd name="T101" fmla="*/ 2147483647 h 379"/>
            <a:gd name="T102" fmla="*/ 2147483647 w 484"/>
            <a:gd name="T103" fmla="*/ 2147483647 h 379"/>
            <a:gd name="T104" fmla="*/ 2147483647 w 484"/>
            <a:gd name="T105" fmla="*/ 2147483647 h 379"/>
            <a:gd name="T106" fmla="*/ 2147483647 w 484"/>
            <a:gd name="T107" fmla="*/ 2147483647 h 379"/>
            <a:gd name="T108" fmla="*/ 2147483647 w 484"/>
            <a:gd name="T109" fmla="*/ 2147483647 h 379"/>
            <a:gd name="T110" fmla="*/ 2147483647 w 484"/>
            <a:gd name="T111" fmla="*/ 2147483647 h 379"/>
            <a:gd name="T112" fmla="*/ 2147483647 w 484"/>
            <a:gd name="T113" fmla="*/ 2147483647 h 379"/>
            <a:gd name="T114" fmla="*/ 2147483647 w 484"/>
            <a:gd name="T115" fmla="*/ 2147483647 h 37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84" h="379">
              <a:moveTo>
                <a:pt x="0" y="373"/>
              </a:moveTo>
              <a:lnTo>
                <a:pt x="0" y="373"/>
              </a:lnTo>
              <a:lnTo>
                <a:pt x="0" y="361"/>
              </a:lnTo>
              <a:lnTo>
                <a:pt x="0" y="338"/>
              </a:lnTo>
              <a:lnTo>
                <a:pt x="0" y="326"/>
              </a:lnTo>
              <a:lnTo>
                <a:pt x="0" y="320"/>
              </a:lnTo>
              <a:lnTo>
                <a:pt x="0" y="315"/>
              </a:lnTo>
              <a:lnTo>
                <a:pt x="0" y="309"/>
              </a:lnTo>
              <a:lnTo>
                <a:pt x="6" y="309"/>
              </a:lnTo>
              <a:lnTo>
                <a:pt x="6" y="297"/>
              </a:lnTo>
              <a:lnTo>
                <a:pt x="6" y="291"/>
              </a:lnTo>
              <a:lnTo>
                <a:pt x="6" y="285"/>
              </a:lnTo>
              <a:lnTo>
                <a:pt x="6" y="280"/>
              </a:lnTo>
              <a:lnTo>
                <a:pt x="12" y="274"/>
              </a:lnTo>
              <a:lnTo>
                <a:pt x="12" y="262"/>
              </a:lnTo>
              <a:lnTo>
                <a:pt x="18" y="256"/>
              </a:lnTo>
              <a:lnTo>
                <a:pt x="23" y="245"/>
              </a:lnTo>
              <a:lnTo>
                <a:pt x="23" y="239"/>
              </a:lnTo>
              <a:lnTo>
                <a:pt x="23" y="233"/>
              </a:lnTo>
              <a:lnTo>
                <a:pt x="29" y="233"/>
              </a:lnTo>
              <a:lnTo>
                <a:pt x="29" y="227"/>
              </a:lnTo>
              <a:lnTo>
                <a:pt x="29" y="221"/>
              </a:lnTo>
              <a:lnTo>
                <a:pt x="23" y="215"/>
              </a:lnTo>
              <a:lnTo>
                <a:pt x="23" y="210"/>
              </a:lnTo>
              <a:lnTo>
                <a:pt x="18" y="210"/>
              </a:lnTo>
              <a:lnTo>
                <a:pt x="18" y="204"/>
              </a:lnTo>
              <a:lnTo>
                <a:pt x="18" y="198"/>
              </a:lnTo>
              <a:lnTo>
                <a:pt x="18" y="192"/>
              </a:lnTo>
              <a:lnTo>
                <a:pt x="23" y="186"/>
              </a:lnTo>
              <a:lnTo>
                <a:pt x="23" y="180"/>
              </a:lnTo>
              <a:lnTo>
                <a:pt x="29" y="180"/>
              </a:lnTo>
              <a:lnTo>
                <a:pt x="35" y="175"/>
              </a:lnTo>
              <a:lnTo>
                <a:pt x="47" y="175"/>
              </a:lnTo>
              <a:lnTo>
                <a:pt x="53" y="169"/>
              </a:lnTo>
              <a:lnTo>
                <a:pt x="58" y="169"/>
              </a:lnTo>
              <a:lnTo>
                <a:pt x="64" y="163"/>
              </a:lnTo>
              <a:lnTo>
                <a:pt x="64" y="157"/>
              </a:lnTo>
              <a:lnTo>
                <a:pt x="70" y="157"/>
              </a:lnTo>
              <a:lnTo>
                <a:pt x="70" y="151"/>
              </a:lnTo>
              <a:lnTo>
                <a:pt x="70" y="145"/>
              </a:lnTo>
              <a:lnTo>
                <a:pt x="70" y="140"/>
              </a:lnTo>
              <a:lnTo>
                <a:pt x="76" y="134"/>
              </a:lnTo>
              <a:lnTo>
                <a:pt x="82" y="134"/>
              </a:lnTo>
              <a:lnTo>
                <a:pt x="82" y="128"/>
              </a:lnTo>
              <a:lnTo>
                <a:pt x="88" y="128"/>
              </a:lnTo>
              <a:lnTo>
                <a:pt x="88" y="122"/>
              </a:lnTo>
              <a:lnTo>
                <a:pt x="88" y="116"/>
              </a:lnTo>
              <a:lnTo>
                <a:pt x="88" y="110"/>
              </a:lnTo>
              <a:lnTo>
                <a:pt x="88" y="105"/>
              </a:lnTo>
              <a:lnTo>
                <a:pt x="88" y="99"/>
              </a:lnTo>
              <a:lnTo>
                <a:pt x="105" y="64"/>
              </a:lnTo>
              <a:lnTo>
                <a:pt x="111" y="64"/>
              </a:lnTo>
              <a:lnTo>
                <a:pt x="117" y="64"/>
              </a:lnTo>
              <a:lnTo>
                <a:pt x="123" y="58"/>
              </a:lnTo>
              <a:lnTo>
                <a:pt x="128" y="58"/>
              </a:lnTo>
              <a:lnTo>
                <a:pt x="134" y="58"/>
              </a:lnTo>
              <a:lnTo>
                <a:pt x="140" y="52"/>
              </a:lnTo>
              <a:lnTo>
                <a:pt x="146" y="58"/>
              </a:lnTo>
              <a:lnTo>
                <a:pt x="152" y="58"/>
              </a:lnTo>
              <a:lnTo>
                <a:pt x="158" y="58"/>
              </a:lnTo>
              <a:lnTo>
                <a:pt x="163" y="58"/>
              </a:lnTo>
              <a:lnTo>
                <a:pt x="169" y="52"/>
              </a:lnTo>
              <a:lnTo>
                <a:pt x="175" y="46"/>
              </a:lnTo>
              <a:lnTo>
                <a:pt x="181" y="40"/>
              </a:lnTo>
              <a:lnTo>
                <a:pt x="187" y="35"/>
              </a:lnTo>
              <a:lnTo>
                <a:pt x="187" y="29"/>
              </a:lnTo>
              <a:lnTo>
                <a:pt x="193" y="29"/>
              </a:lnTo>
              <a:lnTo>
                <a:pt x="198" y="29"/>
              </a:lnTo>
              <a:lnTo>
                <a:pt x="204" y="29"/>
              </a:lnTo>
              <a:lnTo>
                <a:pt x="210" y="29"/>
              </a:lnTo>
              <a:lnTo>
                <a:pt x="222" y="23"/>
              </a:lnTo>
              <a:lnTo>
                <a:pt x="228" y="23"/>
              </a:lnTo>
              <a:lnTo>
                <a:pt x="245" y="29"/>
              </a:lnTo>
              <a:lnTo>
                <a:pt x="251" y="29"/>
              </a:lnTo>
              <a:lnTo>
                <a:pt x="251" y="23"/>
              </a:lnTo>
              <a:lnTo>
                <a:pt x="257" y="23"/>
              </a:lnTo>
              <a:lnTo>
                <a:pt x="268" y="17"/>
              </a:lnTo>
              <a:lnTo>
                <a:pt x="268" y="11"/>
              </a:lnTo>
              <a:lnTo>
                <a:pt x="274" y="11"/>
              </a:lnTo>
              <a:lnTo>
                <a:pt x="280" y="11"/>
              </a:lnTo>
              <a:lnTo>
                <a:pt x="286" y="17"/>
              </a:lnTo>
              <a:lnTo>
                <a:pt x="292" y="17"/>
              </a:lnTo>
              <a:lnTo>
                <a:pt x="298" y="11"/>
              </a:lnTo>
              <a:lnTo>
                <a:pt x="298" y="5"/>
              </a:lnTo>
              <a:lnTo>
                <a:pt x="303" y="5"/>
              </a:lnTo>
              <a:lnTo>
                <a:pt x="303" y="0"/>
              </a:lnTo>
              <a:lnTo>
                <a:pt x="309" y="0"/>
              </a:lnTo>
              <a:lnTo>
                <a:pt x="315" y="0"/>
              </a:lnTo>
              <a:lnTo>
                <a:pt x="315" y="5"/>
              </a:lnTo>
              <a:lnTo>
                <a:pt x="321" y="5"/>
              </a:lnTo>
              <a:lnTo>
                <a:pt x="327" y="11"/>
              </a:lnTo>
              <a:lnTo>
                <a:pt x="333" y="11"/>
              </a:lnTo>
              <a:lnTo>
                <a:pt x="338" y="11"/>
              </a:lnTo>
              <a:lnTo>
                <a:pt x="338" y="5"/>
              </a:lnTo>
              <a:lnTo>
                <a:pt x="344" y="5"/>
              </a:lnTo>
              <a:lnTo>
                <a:pt x="350" y="5"/>
              </a:lnTo>
              <a:lnTo>
                <a:pt x="350" y="11"/>
              </a:lnTo>
              <a:lnTo>
                <a:pt x="356" y="11"/>
              </a:lnTo>
              <a:lnTo>
                <a:pt x="356" y="17"/>
              </a:lnTo>
              <a:lnTo>
                <a:pt x="362" y="23"/>
              </a:lnTo>
              <a:lnTo>
                <a:pt x="362" y="29"/>
              </a:lnTo>
              <a:lnTo>
                <a:pt x="368" y="29"/>
              </a:lnTo>
              <a:lnTo>
                <a:pt x="373" y="29"/>
              </a:lnTo>
              <a:lnTo>
                <a:pt x="379" y="35"/>
              </a:lnTo>
              <a:lnTo>
                <a:pt x="385" y="35"/>
              </a:lnTo>
              <a:lnTo>
                <a:pt x="391" y="35"/>
              </a:lnTo>
              <a:lnTo>
                <a:pt x="391" y="40"/>
              </a:lnTo>
              <a:lnTo>
                <a:pt x="397" y="46"/>
              </a:lnTo>
              <a:lnTo>
                <a:pt x="397" y="52"/>
              </a:lnTo>
              <a:lnTo>
                <a:pt x="403" y="58"/>
              </a:lnTo>
              <a:lnTo>
                <a:pt x="403" y="64"/>
              </a:lnTo>
              <a:lnTo>
                <a:pt x="408" y="64"/>
              </a:lnTo>
              <a:lnTo>
                <a:pt x="414" y="64"/>
              </a:lnTo>
              <a:lnTo>
                <a:pt x="414" y="70"/>
              </a:lnTo>
              <a:lnTo>
                <a:pt x="420" y="70"/>
              </a:lnTo>
              <a:lnTo>
                <a:pt x="432" y="75"/>
              </a:lnTo>
              <a:lnTo>
                <a:pt x="438" y="75"/>
              </a:lnTo>
              <a:lnTo>
                <a:pt x="443" y="75"/>
              </a:lnTo>
              <a:lnTo>
                <a:pt x="449" y="81"/>
              </a:lnTo>
              <a:lnTo>
                <a:pt x="455" y="81"/>
              </a:lnTo>
              <a:lnTo>
                <a:pt x="455" y="87"/>
              </a:lnTo>
              <a:lnTo>
                <a:pt x="455" y="93"/>
              </a:lnTo>
              <a:lnTo>
                <a:pt x="461" y="93"/>
              </a:lnTo>
              <a:lnTo>
                <a:pt x="461" y="99"/>
              </a:lnTo>
              <a:lnTo>
                <a:pt x="455" y="99"/>
              </a:lnTo>
              <a:lnTo>
                <a:pt x="455" y="105"/>
              </a:lnTo>
              <a:lnTo>
                <a:pt x="455" y="110"/>
              </a:lnTo>
              <a:lnTo>
                <a:pt x="449" y="110"/>
              </a:lnTo>
              <a:lnTo>
                <a:pt x="449" y="116"/>
              </a:lnTo>
              <a:lnTo>
                <a:pt x="449" y="122"/>
              </a:lnTo>
              <a:lnTo>
                <a:pt x="449" y="128"/>
              </a:lnTo>
              <a:lnTo>
                <a:pt x="449" y="134"/>
              </a:lnTo>
              <a:lnTo>
                <a:pt x="455" y="134"/>
              </a:lnTo>
              <a:lnTo>
                <a:pt x="461" y="140"/>
              </a:lnTo>
              <a:lnTo>
                <a:pt x="467" y="140"/>
              </a:lnTo>
              <a:lnTo>
                <a:pt x="473" y="140"/>
              </a:lnTo>
              <a:lnTo>
                <a:pt x="473" y="145"/>
              </a:lnTo>
              <a:lnTo>
                <a:pt x="478" y="151"/>
              </a:lnTo>
              <a:lnTo>
                <a:pt x="478" y="157"/>
              </a:lnTo>
              <a:lnTo>
                <a:pt x="484" y="157"/>
              </a:lnTo>
              <a:lnTo>
                <a:pt x="478" y="163"/>
              </a:lnTo>
              <a:lnTo>
                <a:pt x="473" y="175"/>
              </a:lnTo>
              <a:lnTo>
                <a:pt x="467" y="175"/>
              </a:lnTo>
              <a:lnTo>
                <a:pt x="467" y="180"/>
              </a:lnTo>
              <a:lnTo>
                <a:pt x="461" y="180"/>
              </a:lnTo>
              <a:lnTo>
                <a:pt x="455" y="180"/>
              </a:lnTo>
              <a:lnTo>
                <a:pt x="455" y="186"/>
              </a:lnTo>
              <a:lnTo>
                <a:pt x="455" y="192"/>
              </a:lnTo>
              <a:lnTo>
                <a:pt x="449" y="192"/>
              </a:lnTo>
              <a:lnTo>
                <a:pt x="449" y="198"/>
              </a:lnTo>
              <a:lnTo>
                <a:pt x="443" y="198"/>
              </a:lnTo>
              <a:lnTo>
                <a:pt x="438" y="198"/>
              </a:lnTo>
              <a:lnTo>
                <a:pt x="432" y="198"/>
              </a:lnTo>
              <a:lnTo>
                <a:pt x="432" y="215"/>
              </a:lnTo>
              <a:lnTo>
                <a:pt x="432" y="221"/>
              </a:lnTo>
              <a:lnTo>
                <a:pt x="426" y="227"/>
              </a:lnTo>
              <a:lnTo>
                <a:pt x="426" y="233"/>
              </a:lnTo>
              <a:lnTo>
                <a:pt x="426" y="239"/>
              </a:lnTo>
              <a:lnTo>
                <a:pt x="414" y="239"/>
              </a:lnTo>
              <a:lnTo>
                <a:pt x="414" y="250"/>
              </a:lnTo>
              <a:lnTo>
                <a:pt x="408" y="256"/>
              </a:lnTo>
              <a:lnTo>
                <a:pt x="408" y="262"/>
              </a:lnTo>
              <a:lnTo>
                <a:pt x="403" y="262"/>
              </a:lnTo>
              <a:lnTo>
                <a:pt x="403" y="268"/>
              </a:lnTo>
              <a:lnTo>
                <a:pt x="403" y="285"/>
              </a:lnTo>
              <a:lnTo>
                <a:pt x="397" y="285"/>
              </a:lnTo>
              <a:lnTo>
                <a:pt x="391" y="285"/>
              </a:lnTo>
              <a:lnTo>
                <a:pt x="385" y="285"/>
              </a:lnTo>
              <a:lnTo>
                <a:pt x="379" y="291"/>
              </a:lnTo>
              <a:lnTo>
                <a:pt x="379" y="297"/>
              </a:lnTo>
              <a:lnTo>
                <a:pt x="373" y="297"/>
              </a:lnTo>
              <a:lnTo>
                <a:pt x="368" y="297"/>
              </a:lnTo>
              <a:lnTo>
                <a:pt x="362" y="297"/>
              </a:lnTo>
              <a:lnTo>
                <a:pt x="356" y="297"/>
              </a:lnTo>
              <a:lnTo>
                <a:pt x="350" y="303"/>
              </a:lnTo>
              <a:lnTo>
                <a:pt x="344" y="309"/>
              </a:lnTo>
              <a:lnTo>
                <a:pt x="344" y="315"/>
              </a:lnTo>
              <a:lnTo>
                <a:pt x="338" y="315"/>
              </a:lnTo>
              <a:lnTo>
                <a:pt x="333" y="320"/>
              </a:lnTo>
              <a:lnTo>
                <a:pt x="327" y="320"/>
              </a:lnTo>
              <a:lnTo>
                <a:pt x="321" y="320"/>
              </a:lnTo>
              <a:lnTo>
                <a:pt x="321" y="315"/>
              </a:lnTo>
              <a:lnTo>
                <a:pt x="315" y="315"/>
              </a:lnTo>
              <a:lnTo>
                <a:pt x="309" y="315"/>
              </a:lnTo>
              <a:lnTo>
                <a:pt x="303" y="315"/>
              </a:lnTo>
              <a:lnTo>
                <a:pt x="298" y="315"/>
              </a:lnTo>
              <a:lnTo>
                <a:pt x="292" y="315"/>
              </a:lnTo>
              <a:lnTo>
                <a:pt x="286" y="315"/>
              </a:lnTo>
              <a:lnTo>
                <a:pt x="280" y="315"/>
              </a:lnTo>
              <a:lnTo>
                <a:pt x="274" y="315"/>
              </a:lnTo>
              <a:lnTo>
                <a:pt x="274" y="309"/>
              </a:lnTo>
              <a:lnTo>
                <a:pt x="268" y="309"/>
              </a:lnTo>
              <a:lnTo>
                <a:pt x="268" y="303"/>
              </a:lnTo>
              <a:lnTo>
                <a:pt x="263" y="303"/>
              </a:lnTo>
              <a:lnTo>
                <a:pt x="257" y="303"/>
              </a:lnTo>
              <a:lnTo>
                <a:pt x="251" y="303"/>
              </a:lnTo>
              <a:lnTo>
                <a:pt x="245" y="303"/>
              </a:lnTo>
              <a:lnTo>
                <a:pt x="233" y="303"/>
              </a:lnTo>
              <a:lnTo>
                <a:pt x="233" y="309"/>
              </a:lnTo>
              <a:lnTo>
                <a:pt x="233" y="315"/>
              </a:lnTo>
              <a:lnTo>
                <a:pt x="228" y="326"/>
              </a:lnTo>
              <a:lnTo>
                <a:pt x="222" y="338"/>
              </a:lnTo>
              <a:lnTo>
                <a:pt x="222" y="344"/>
              </a:lnTo>
              <a:lnTo>
                <a:pt x="216" y="350"/>
              </a:lnTo>
              <a:lnTo>
                <a:pt x="210" y="350"/>
              </a:lnTo>
              <a:lnTo>
                <a:pt x="210" y="355"/>
              </a:lnTo>
              <a:lnTo>
                <a:pt x="204" y="355"/>
              </a:lnTo>
              <a:lnTo>
                <a:pt x="198" y="355"/>
              </a:lnTo>
              <a:lnTo>
                <a:pt x="193" y="355"/>
              </a:lnTo>
              <a:lnTo>
                <a:pt x="187" y="355"/>
              </a:lnTo>
              <a:lnTo>
                <a:pt x="187" y="361"/>
              </a:lnTo>
              <a:lnTo>
                <a:pt x="181" y="361"/>
              </a:lnTo>
              <a:lnTo>
                <a:pt x="181" y="367"/>
              </a:lnTo>
              <a:lnTo>
                <a:pt x="175" y="367"/>
              </a:lnTo>
              <a:lnTo>
                <a:pt x="140" y="361"/>
              </a:lnTo>
              <a:lnTo>
                <a:pt x="111" y="373"/>
              </a:lnTo>
              <a:lnTo>
                <a:pt x="82" y="373"/>
              </a:lnTo>
              <a:lnTo>
                <a:pt x="76" y="373"/>
              </a:lnTo>
              <a:lnTo>
                <a:pt x="76" y="379"/>
              </a:lnTo>
              <a:lnTo>
                <a:pt x="70" y="379"/>
              </a:lnTo>
              <a:lnTo>
                <a:pt x="64" y="379"/>
              </a:lnTo>
              <a:lnTo>
                <a:pt x="58" y="379"/>
              </a:lnTo>
              <a:lnTo>
                <a:pt x="47" y="379"/>
              </a:lnTo>
              <a:lnTo>
                <a:pt x="41" y="379"/>
              </a:lnTo>
              <a:lnTo>
                <a:pt x="35" y="379"/>
              </a:lnTo>
              <a:lnTo>
                <a:pt x="29" y="379"/>
              </a:lnTo>
              <a:lnTo>
                <a:pt x="23" y="379"/>
              </a:lnTo>
              <a:lnTo>
                <a:pt x="18" y="379"/>
              </a:lnTo>
              <a:lnTo>
                <a:pt x="12" y="379"/>
              </a:lnTo>
              <a:lnTo>
                <a:pt x="0" y="373"/>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1066800</xdr:colOff>
      <xdr:row>17</xdr:row>
      <xdr:rowOff>95250</xdr:rowOff>
    </xdr:from>
    <xdr:to>
      <xdr:col>3</xdr:col>
      <xdr:colOff>419100</xdr:colOff>
      <xdr:row>20</xdr:row>
      <xdr:rowOff>85725</xdr:rowOff>
    </xdr:to>
    <xdr:sp macro="" textlink="">
      <xdr:nvSpPr>
        <xdr:cNvPr id="1934524" name="Freeform 33">
          <a:extLst>
            <a:ext uri="{FF2B5EF4-FFF2-40B4-BE49-F238E27FC236}">
              <a16:creationId xmlns:a16="http://schemas.microsoft.com/office/drawing/2014/main" id="{00000000-0008-0000-0600-0000BC841D00}"/>
            </a:ext>
          </a:extLst>
        </xdr:cNvPr>
        <xdr:cNvSpPr>
          <a:spLocks/>
        </xdr:cNvSpPr>
      </xdr:nvSpPr>
      <xdr:spPr bwMode="auto">
        <a:xfrm>
          <a:off x="1371600" y="3219450"/>
          <a:ext cx="828675" cy="533400"/>
        </a:xfrm>
        <a:custGeom>
          <a:avLst/>
          <a:gdLst>
            <a:gd name="T0" fmla="*/ 2147483647 w 612"/>
            <a:gd name="T1" fmla="*/ 2147483647 h 385"/>
            <a:gd name="T2" fmla="*/ 2147483647 w 612"/>
            <a:gd name="T3" fmla="*/ 2147483647 h 385"/>
            <a:gd name="T4" fmla="*/ 2147483647 w 612"/>
            <a:gd name="T5" fmla="*/ 2147483647 h 385"/>
            <a:gd name="T6" fmla="*/ 2147483647 w 612"/>
            <a:gd name="T7" fmla="*/ 2147483647 h 385"/>
            <a:gd name="T8" fmla="*/ 2147483647 w 612"/>
            <a:gd name="T9" fmla="*/ 2147483647 h 385"/>
            <a:gd name="T10" fmla="*/ 2147483647 w 612"/>
            <a:gd name="T11" fmla="*/ 2147483647 h 385"/>
            <a:gd name="T12" fmla="*/ 2147483647 w 612"/>
            <a:gd name="T13" fmla="*/ 2147483647 h 385"/>
            <a:gd name="T14" fmla="*/ 2147483647 w 612"/>
            <a:gd name="T15" fmla="*/ 2147483647 h 385"/>
            <a:gd name="T16" fmla="*/ 2147483647 w 612"/>
            <a:gd name="T17" fmla="*/ 2147483647 h 385"/>
            <a:gd name="T18" fmla="*/ 2147483647 w 612"/>
            <a:gd name="T19" fmla="*/ 2147483647 h 385"/>
            <a:gd name="T20" fmla="*/ 2147483647 w 612"/>
            <a:gd name="T21" fmla="*/ 2147483647 h 385"/>
            <a:gd name="T22" fmla="*/ 2147483647 w 612"/>
            <a:gd name="T23" fmla="*/ 2147483647 h 385"/>
            <a:gd name="T24" fmla="*/ 2147483647 w 612"/>
            <a:gd name="T25" fmla="*/ 2147483647 h 385"/>
            <a:gd name="T26" fmla="*/ 2147483647 w 612"/>
            <a:gd name="T27" fmla="*/ 2147483647 h 385"/>
            <a:gd name="T28" fmla="*/ 2147483647 w 612"/>
            <a:gd name="T29" fmla="*/ 2147483647 h 385"/>
            <a:gd name="T30" fmla="*/ 2147483647 w 612"/>
            <a:gd name="T31" fmla="*/ 2147483647 h 385"/>
            <a:gd name="T32" fmla="*/ 2147483647 w 612"/>
            <a:gd name="T33" fmla="*/ 2147483647 h 385"/>
            <a:gd name="T34" fmla="*/ 2147483647 w 612"/>
            <a:gd name="T35" fmla="*/ 2147483647 h 385"/>
            <a:gd name="T36" fmla="*/ 2147483647 w 612"/>
            <a:gd name="T37" fmla="*/ 2147483647 h 385"/>
            <a:gd name="T38" fmla="*/ 2147483647 w 612"/>
            <a:gd name="T39" fmla="*/ 2147483647 h 385"/>
            <a:gd name="T40" fmla="*/ 2147483647 w 612"/>
            <a:gd name="T41" fmla="*/ 2147483647 h 385"/>
            <a:gd name="T42" fmla="*/ 2147483647 w 612"/>
            <a:gd name="T43" fmla="*/ 2147483647 h 385"/>
            <a:gd name="T44" fmla="*/ 2147483647 w 612"/>
            <a:gd name="T45" fmla="*/ 2147483647 h 385"/>
            <a:gd name="T46" fmla="*/ 2147483647 w 612"/>
            <a:gd name="T47" fmla="*/ 2147483647 h 385"/>
            <a:gd name="T48" fmla="*/ 2147483647 w 612"/>
            <a:gd name="T49" fmla="*/ 2147483647 h 385"/>
            <a:gd name="T50" fmla="*/ 2147483647 w 612"/>
            <a:gd name="T51" fmla="*/ 2147483647 h 385"/>
            <a:gd name="T52" fmla="*/ 2147483647 w 612"/>
            <a:gd name="T53" fmla="*/ 2147483647 h 385"/>
            <a:gd name="T54" fmla="*/ 2147483647 w 612"/>
            <a:gd name="T55" fmla="*/ 2147483647 h 385"/>
            <a:gd name="T56" fmla="*/ 2147483647 w 612"/>
            <a:gd name="T57" fmla="*/ 2147483647 h 385"/>
            <a:gd name="T58" fmla="*/ 2147483647 w 612"/>
            <a:gd name="T59" fmla="*/ 2147483647 h 385"/>
            <a:gd name="T60" fmla="*/ 2147483647 w 612"/>
            <a:gd name="T61" fmla="*/ 0 h 385"/>
            <a:gd name="T62" fmla="*/ 2147483647 w 612"/>
            <a:gd name="T63" fmla="*/ 2147483647 h 385"/>
            <a:gd name="T64" fmla="*/ 2147483647 w 612"/>
            <a:gd name="T65" fmla="*/ 2147483647 h 385"/>
            <a:gd name="T66" fmla="*/ 2147483647 w 612"/>
            <a:gd name="T67" fmla="*/ 2147483647 h 385"/>
            <a:gd name="T68" fmla="*/ 2147483647 w 612"/>
            <a:gd name="T69" fmla="*/ 2147483647 h 385"/>
            <a:gd name="T70" fmla="*/ 2147483647 w 612"/>
            <a:gd name="T71" fmla="*/ 2147483647 h 385"/>
            <a:gd name="T72" fmla="*/ 2147483647 w 612"/>
            <a:gd name="T73" fmla="*/ 2147483647 h 385"/>
            <a:gd name="T74" fmla="*/ 2147483647 w 612"/>
            <a:gd name="T75" fmla="*/ 2147483647 h 385"/>
            <a:gd name="T76" fmla="*/ 2147483647 w 612"/>
            <a:gd name="T77" fmla="*/ 2147483647 h 385"/>
            <a:gd name="T78" fmla="*/ 2147483647 w 612"/>
            <a:gd name="T79" fmla="*/ 2147483647 h 385"/>
            <a:gd name="T80" fmla="*/ 2147483647 w 612"/>
            <a:gd name="T81" fmla="*/ 2147483647 h 385"/>
            <a:gd name="T82" fmla="*/ 2147483647 w 612"/>
            <a:gd name="T83" fmla="*/ 2147483647 h 385"/>
            <a:gd name="T84" fmla="*/ 2147483647 w 612"/>
            <a:gd name="T85" fmla="*/ 2147483647 h 385"/>
            <a:gd name="T86" fmla="*/ 2147483647 w 612"/>
            <a:gd name="T87" fmla="*/ 2147483647 h 385"/>
            <a:gd name="T88" fmla="*/ 2147483647 w 612"/>
            <a:gd name="T89" fmla="*/ 2147483647 h 385"/>
            <a:gd name="T90" fmla="*/ 2147483647 w 612"/>
            <a:gd name="T91" fmla="*/ 2147483647 h 385"/>
            <a:gd name="T92" fmla="*/ 2147483647 w 612"/>
            <a:gd name="T93" fmla="*/ 2147483647 h 385"/>
            <a:gd name="T94" fmla="*/ 2147483647 w 612"/>
            <a:gd name="T95" fmla="*/ 2147483647 h 385"/>
            <a:gd name="T96" fmla="*/ 2147483647 w 612"/>
            <a:gd name="T97" fmla="*/ 2147483647 h 385"/>
            <a:gd name="T98" fmla="*/ 2147483647 w 612"/>
            <a:gd name="T99" fmla="*/ 2147483647 h 385"/>
            <a:gd name="T100" fmla="*/ 2147483647 w 612"/>
            <a:gd name="T101" fmla="*/ 2147483647 h 385"/>
            <a:gd name="T102" fmla="*/ 2147483647 w 612"/>
            <a:gd name="T103" fmla="*/ 2147483647 h 385"/>
            <a:gd name="T104" fmla="*/ 2147483647 w 612"/>
            <a:gd name="T105" fmla="*/ 2147483647 h 385"/>
            <a:gd name="T106" fmla="*/ 2147483647 w 612"/>
            <a:gd name="T107" fmla="*/ 2147483647 h 385"/>
            <a:gd name="T108" fmla="*/ 2147483647 w 612"/>
            <a:gd name="T109" fmla="*/ 2147483647 h 385"/>
            <a:gd name="T110" fmla="*/ 2147483647 w 612"/>
            <a:gd name="T111" fmla="*/ 2147483647 h 385"/>
            <a:gd name="T112" fmla="*/ 2147483647 w 612"/>
            <a:gd name="T113" fmla="*/ 2147483647 h 385"/>
            <a:gd name="T114" fmla="*/ 2147483647 w 612"/>
            <a:gd name="T115" fmla="*/ 2147483647 h 385"/>
            <a:gd name="T116" fmla="*/ 2147483647 w 612"/>
            <a:gd name="T117" fmla="*/ 2147483647 h 385"/>
            <a:gd name="T118" fmla="*/ 2147483647 w 612"/>
            <a:gd name="T119" fmla="*/ 2147483647 h 38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612" h="385">
              <a:moveTo>
                <a:pt x="163" y="385"/>
              </a:moveTo>
              <a:lnTo>
                <a:pt x="163" y="385"/>
              </a:lnTo>
              <a:lnTo>
                <a:pt x="157" y="379"/>
              </a:lnTo>
              <a:lnTo>
                <a:pt x="157" y="373"/>
              </a:lnTo>
              <a:lnTo>
                <a:pt x="152" y="367"/>
              </a:lnTo>
              <a:lnTo>
                <a:pt x="146" y="367"/>
              </a:lnTo>
              <a:lnTo>
                <a:pt x="140" y="367"/>
              </a:lnTo>
              <a:lnTo>
                <a:pt x="134" y="373"/>
              </a:lnTo>
              <a:lnTo>
                <a:pt x="128" y="373"/>
              </a:lnTo>
              <a:lnTo>
                <a:pt x="128" y="367"/>
              </a:lnTo>
              <a:lnTo>
                <a:pt x="128" y="362"/>
              </a:lnTo>
              <a:lnTo>
                <a:pt x="122" y="362"/>
              </a:lnTo>
              <a:lnTo>
                <a:pt x="117" y="362"/>
              </a:lnTo>
              <a:lnTo>
                <a:pt x="111" y="362"/>
              </a:lnTo>
              <a:lnTo>
                <a:pt x="105" y="362"/>
              </a:lnTo>
              <a:lnTo>
                <a:pt x="105" y="356"/>
              </a:lnTo>
              <a:lnTo>
                <a:pt x="93" y="350"/>
              </a:lnTo>
              <a:lnTo>
                <a:pt x="87" y="350"/>
              </a:lnTo>
              <a:lnTo>
                <a:pt x="82" y="350"/>
              </a:lnTo>
              <a:lnTo>
                <a:pt x="76" y="350"/>
              </a:lnTo>
              <a:lnTo>
                <a:pt x="70" y="356"/>
              </a:lnTo>
              <a:lnTo>
                <a:pt x="64" y="362"/>
              </a:lnTo>
              <a:lnTo>
                <a:pt x="58" y="362"/>
              </a:lnTo>
              <a:lnTo>
                <a:pt x="52" y="367"/>
              </a:lnTo>
              <a:lnTo>
                <a:pt x="52" y="373"/>
              </a:lnTo>
              <a:lnTo>
                <a:pt x="41" y="379"/>
              </a:lnTo>
              <a:lnTo>
                <a:pt x="17" y="367"/>
              </a:lnTo>
              <a:lnTo>
                <a:pt x="12" y="367"/>
              </a:lnTo>
              <a:lnTo>
                <a:pt x="12" y="362"/>
              </a:lnTo>
              <a:lnTo>
                <a:pt x="6" y="350"/>
              </a:lnTo>
              <a:lnTo>
                <a:pt x="6" y="344"/>
              </a:lnTo>
              <a:lnTo>
                <a:pt x="6" y="338"/>
              </a:lnTo>
              <a:lnTo>
                <a:pt x="0" y="338"/>
              </a:lnTo>
              <a:lnTo>
                <a:pt x="6" y="332"/>
              </a:lnTo>
              <a:lnTo>
                <a:pt x="12" y="327"/>
              </a:lnTo>
              <a:lnTo>
                <a:pt x="17" y="327"/>
              </a:lnTo>
              <a:lnTo>
                <a:pt x="23" y="327"/>
              </a:lnTo>
              <a:lnTo>
                <a:pt x="23" y="321"/>
              </a:lnTo>
              <a:lnTo>
                <a:pt x="29" y="315"/>
              </a:lnTo>
              <a:lnTo>
                <a:pt x="29" y="309"/>
              </a:lnTo>
              <a:lnTo>
                <a:pt x="35" y="309"/>
              </a:lnTo>
              <a:lnTo>
                <a:pt x="41" y="309"/>
              </a:lnTo>
              <a:lnTo>
                <a:pt x="47" y="309"/>
              </a:lnTo>
              <a:lnTo>
                <a:pt x="52" y="309"/>
              </a:lnTo>
              <a:lnTo>
                <a:pt x="52" y="303"/>
              </a:lnTo>
              <a:lnTo>
                <a:pt x="58" y="303"/>
              </a:lnTo>
              <a:lnTo>
                <a:pt x="64" y="297"/>
              </a:lnTo>
              <a:lnTo>
                <a:pt x="70" y="297"/>
              </a:lnTo>
              <a:lnTo>
                <a:pt x="70" y="292"/>
              </a:lnTo>
              <a:lnTo>
                <a:pt x="76" y="292"/>
              </a:lnTo>
              <a:lnTo>
                <a:pt x="82" y="292"/>
              </a:lnTo>
              <a:lnTo>
                <a:pt x="82" y="280"/>
              </a:lnTo>
              <a:lnTo>
                <a:pt x="82" y="274"/>
              </a:lnTo>
              <a:lnTo>
                <a:pt x="82" y="268"/>
              </a:lnTo>
              <a:lnTo>
                <a:pt x="87" y="262"/>
              </a:lnTo>
              <a:lnTo>
                <a:pt x="87" y="257"/>
              </a:lnTo>
              <a:lnTo>
                <a:pt x="87" y="251"/>
              </a:lnTo>
              <a:lnTo>
                <a:pt x="105" y="251"/>
              </a:lnTo>
              <a:lnTo>
                <a:pt x="105" y="245"/>
              </a:lnTo>
              <a:lnTo>
                <a:pt x="105" y="239"/>
              </a:lnTo>
              <a:lnTo>
                <a:pt x="105" y="233"/>
              </a:lnTo>
              <a:lnTo>
                <a:pt x="105" y="227"/>
              </a:lnTo>
              <a:lnTo>
                <a:pt x="105" y="210"/>
              </a:lnTo>
              <a:lnTo>
                <a:pt x="111" y="210"/>
              </a:lnTo>
              <a:lnTo>
                <a:pt x="117" y="210"/>
              </a:lnTo>
              <a:lnTo>
                <a:pt x="122" y="210"/>
              </a:lnTo>
              <a:lnTo>
                <a:pt x="122" y="204"/>
              </a:lnTo>
              <a:lnTo>
                <a:pt x="128" y="204"/>
              </a:lnTo>
              <a:lnTo>
                <a:pt x="128" y="198"/>
              </a:lnTo>
              <a:lnTo>
                <a:pt x="134" y="192"/>
              </a:lnTo>
              <a:lnTo>
                <a:pt x="140" y="192"/>
              </a:lnTo>
              <a:lnTo>
                <a:pt x="140" y="187"/>
              </a:lnTo>
              <a:lnTo>
                <a:pt x="146" y="187"/>
              </a:lnTo>
              <a:lnTo>
                <a:pt x="152" y="181"/>
              </a:lnTo>
              <a:lnTo>
                <a:pt x="157" y="175"/>
              </a:lnTo>
              <a:lnTo>
                <a:pt x="157" y="169"/>
              </a:lnTo>
              <a:lnTo>
                <a:pt x="163" y="169"/>
              </a:lnTo>
              <a:lnTo>
                <a:pt x="157" y="163"/>
              </a:lnTo>
              <a:lnTo>
                <a:pt x="152" y="157"/>
              </a:lnTo>
              <a:lnTo>
                <a:pt x="152" y="152"/>
              </a:lnTo>
              <a:lnTo>
                <a:pt x="152" y="146"/>
              </a:lnTo>
              <a:lnTo>
                <a:pt x="146" y="146"/>
              </a:lnTo>
              <a:lnTo>
                <a:pt x="140" y="146"/>
              </a:lnTo>
              <a:lnTo>
                <a:pt x="134" y="146"/>
              </a:lnTo>
              <a:lnTo>
                <a:pt x="128" y="146"/>
              </a:lnTo>
              <a:lnTo>
                <a:pt x="128" y="140"/>
              </a:lnTo>
              <a:lnTo>
                <a:pt x="122" y="134"/>
              </a:lnTo>
              <a:lnTo>
                <a:pt x="122" y="128"/>
              </a:lnTo>
              <a:lnTo>
                <a:pt x="128" y="128"/>
              </a:lnTo>
              <a:lnTo>
                <a:pt x="128" y="117"/>
              </a:lnTo>
              <a:lnTo>
                <a:pt x="134" y="117"/>
              </a:lnTo>
              <a:lnTo>
                <a:pt x="134" y="111"/>
              </a:lnTo>
              <a:lnTo>
                <a:pt x="134" y="105"/>
              </a:lnTo>
              <a:lnTo>
                <a:pt x="140" y="111"/>
              </a:lnTo>
              <a:lnTo>
                <a:pt x="146" y="122"/>
              </a:lnTo>
              <a:lnTo>
                <a:pt x="152" y="122"/>
              </a:lnTo>
              <a:lnTo>
                <a:pt x="157" y="122"/>
              </a:lnTo>
              <a:lnTo>
                <a:pt x="163" y="128"/>
              </a:lnTo>
              <a:lnTo>
                <a:pt x="169" y="128"/>
              </a:lnTo>
              <a:lnTo>
                <a:pt x="175" y="134"/>
              </a:lnTo>
              <a:lnTo>
                <a:pt x="187" y="140"/>
              </a:lnTo>
              <a:lnTo>
                <a:pt x="187" y="146"/>
              </a:lnTo>
              <a:lnTo>
                <a:pt x="192" y="146"/>
              </a:lnTo>
              <a:lnTo>
                <a:pt x="210" y="146"/>
              </a:lnTo>
              <a:lnTo>
                <a:pt x="222" y="146"/>
              </a:lnTo>
              <a:lnTo>
                <a:pt x="227" y="146"/>
              </a:lnTo>
              <a:lnTo>
                <a:pt x="233" y="146"/>
              </a:lnTo>
              <a:lnTo>
                <a:pt x="239" y="146"/>
              </a:lnTo>
              <a:lnTo>
                <a:pt x="245" y="140"/>
              </a:lnTo>
              <a:lnTo>
                <a:pt x="251" y="140"/>
              </a:lnTo>
              <a:lnTo>
                <a:pt x="257" y="134"/>
              </a:lnTo>
              <a:lnTo>
                <a:pt x="257" y="128"/>
              </a:lnTo>
              <a:lnTo>
                <a:pt x="262" y="128"/>
              </a:lnTo>
              <a:lnTo>
                <a:pt x="262" y="122"/>
              </a:lnTo>
              <a:lnTo>
                <a:pt x="268" y="117"/>
              </a:lnTo>
              <a:lnTo>
                <a:pt x="268" y="111"/>
              </a:lnTo>
              <a:lnTo>
                <a:pt x="268" y="105"/>
              </a:lnTo>
              <a:lnTo>
                <a:pt x="268" y="99"/>
              </a:lnTo>
              <a:lnTo>
                <a:pt x="268" y="93"/>
              </a:lnTo>
              <a:lnTo>
                <a:pt x="268" y="87"/>
              </a:lnTo>
              <a:lnTo>
                <a:pt x="268" y="82"/>
              </a:lnTo>
              <a:lnTo>
                <a:pt x="274" y="82"/>
              </a:lnTo>
              <a:lnTo>
                <a:pt x="274" y="76"/>
              </a:lnTo>
              <a:lnTo>
                <a:pt x="274" y="70"/>
              </a:lnTo>
              <a:lnTo>
                <a:pt x="274" y="64"/>
              </a:lnTo>
              <a:lnTo>
                <a:pt x="280" y="58"/>
              </a:lnTo>
              <a:lnTo>
                <a:pt x="286" y="52"/>
              </a:lnTo>
              <a:lnTo>
                <a:pt x="292" y="47"/>
              </a:lnTo>
              <a:lnTo>
                <a:pt x="297" y="41"/>
              </a:lnTo>
              <a:lnTo>
                <a:pt x="303" y="35"/>
              </a:lnTo>
              <a:lnTo>
                <a:pt x="309" y="29"/>
              </a:lnTo>
              <a:lnTo>
                <a:pt x="321" y="29"/>
              </a:lnTo>
              <a:lnTo>
                <a:pt x="327" y="23"/>
              </a:lnTo>
              <a:lnTo>
                <a:pt x="332" y="23"/>
              </a:lnTo>
              <a:lnTo>
                <a:pt x="332" y="17"/>
              </a:lnTo>
              <a:lnTo>
                <a:pt x="344" y="12"/>
              </a:lnTo>
              <a:lnTo>
                <a:pt x="344" y="6"/>
              </a:lnTo>
              <a:lnTo>
                <a:pt x="350" y="0"/>
              </a:lnTo>
              <a:lnTo>
                <a:pt x="356" y="0"/>
              </a:lnTo>
              <a:lnTo>
                <a:pt x="362" y="0"/>
              </a:lnTo>
              <a:lnTo>
                <a:pt x="362" y="6"/>
              </a:lnTo>
              <a:lnTo>
                <a:pt x="367" y="6"/>
              </a:lnTo>
              <a:lnTo>
                <a:pt x="367" y="12"/>
              </a:lnTo>
              <a:lnTo>
                <a:pt x="373" y="17"/>
              </a:lnTo>
              <a:lnTo>
                <a:pt x="379" y="17"/>
              </a:lnTo>
              <a:lnTo>
                <a:pt x="385" y="23"/>
              </a:lnTo>
              <a:lnTo>
                <a:pt x="391" y="23"/>
              </a:lnTo>
              <a:lnTo>
                <a:pt x="402" y="23"/>
              </a:lnTo>
              <a:lnTo>
                <a:pt x="414" y="23"/>
              </a:lnTo>
              <a:lnTo>
                <a:pt x="426" y="23"/>
              </a:lnTo>
              <a:lnTo>
                <a:pt x="449" y="23"/>
              </a:lnTo>
              <a:lnTo>
                <a:pt x="461" y="23"/>
              </a:lnTo>
              <a:lnTo>
                <a:pt x="472" y="23"/>
              </a:lnTo>
              <a:lnTo>
                <a:pt x="478" y="17"/>
              </a:lnTo>
              <a:lnTo>
                <a:pt x="484" y="17"/>
              </a:lnTo>
              <a:lnTo>
                <a:pt x="490" y="17"/>
              </a:lnTo>
              <a:lnTo>
                <a:pt x="496" y="17"/>
              </a:lnTo>
              <a:lnTo>
                <a:pt x="502" y="12"/>
              </a:lnTo>
              <a:lnTo>
                <a:pt x="507" y="12"/>
              </a:lnTo>
              <a:lnTo>
                <a:pt x="513" y="6"/>
              </a:lnTo>
              <a:lnTo>
                <a:pt x="519" y="0"/>
              </a:lnTo>
              <a:lnTo>
                <a:pt x="525" y="6"/>
              </a:lnTo>
              <a:lnTo>
                <a:pt x="531" y="6"/>
              </a:lnTo>
              <a:lnTo>
                <a:pt x="537" y="6"/>
              </a:lnTo>
              <a:lnTo>
                <a:pt x="542" y="6"/>
              </a:lnTo>
              <a:lnTo>
                <a:pt x="554" y="6"/>
              </a:lnTo>
              <a:lnTo>
                <a:pt x="560" y="6"/>
              </a:lnTo>
              <a:lnTo>
                <a:pt x="566" y="6"/>
              </a:lnTo>
              <a:lnTo>
                <a:pt x="572" y="6"/>
              </a:lnTo>
              <a:lnTo>
                <a:pt x="577" y="6"/>
              </a:lnTo>
              <a:lnTo>
                <a:pt x="577" y="12"/>
              </a:lnTo>
              <a:lnTo>
                <a:pt x="583" y="17"/>
              </a:lnTo>
              <a:lnTo>
                <a:pt x="583" y="23"/>
              </a:lnTo>
              <a:lnTo>
                <a:pt x="589" y="23"/>
              </a:lnTo>
              <a:lnTo>
                <a:pt x="589" y="41"/>
              </a:lnTo>
              <a:lnTo>
                <a:pt x="572" y="41"/>
              </a:lnTo>
              <a:lnTo>
                <a:pt x="566" y="41"/>
              </a:lnTo>
              <a:lnTo>
                <a:pt x="560" y="41"/>
              </a:lnTo>
              <a:lnTo>
                <a:pt x="554" y="41"/>
              </a:lnTo>
              <a:lnTo>
                <a:pt x="542" y="47"/>
              </a:lnTo>
              <a:lnTo>
                <a:pt x="537" y="47"/>
              </a:lnTo>
              <a:lnTo>
                <a:pt x="531" y="47"/>
              </a:lnTo>
              <a:lnTo>
                <a:pt x="525" y="52"/>
              </a:lnTo>
              <a:lnTo>
                <a:pt x="525" y="58"/>
              </a:lnTo>
              <a:lnTo>
                <a:pt x="525" y="64"/>
              </a:lnTo>
              <a:lnTo>
                <a:pt x="525" y="70"/>
              </a:lnTo>
              <a:lnTo>
                <a:pt x="525" y="76"/>
              </a:lnTo>
              <a:lnTo>
                <a:pt x="531" y="82"/>
              </a:lnTo>
              <a:lnTo>
                <a:pt x="531" y="87"/>
              </a:lnTo>
              <a:lnTo>
                <a:pt x="537" y="93"/>
              </a:lnTo>
              <a:lnTo>
                <a:pt x="542" y="93"/>
              </a:lnTo>
              <a:lnTo>
                <a:pt x="542" y="99"/>
              </a:lnTo>
              <a:lnTo>
                <a:pt x="548" y="99"/>
              </a:lnTo>
              <a:lnTo>
                <a:pt x="560" y="99"/>
              </a:lnTo>
              <a:lnTo>
                <a:pt x="566" y="99"/>
              </a:lnTo>
              <a:lnTo>
                <a:pt x="572" y="99"/>
              </a:lnTo>
              <a:lnTo>
                <a:pt x="577" y="99"/>
              </a:lnTo>
              <a:lnTo>
                <a:pt x="583" y="99"/>
              </a:lnTo>
              <a:lnTo>
                <a:pt x="589" y="105"/>
              </a:lnTo>
              <a:lnTo>
                <a:pt x="595" y="105"/>
              </a:lnTo>
              <a:lnTo>
                <a:pt x="595" y="111"/>
              </a:lnTo>
              <a:lnTo>
                <a:pt x="601" y="111"/>
              </a:lnTo>
              <a:lnTo>
                <a:pt x="601" y="117"/>
              </a:lnTo>
              <a:lnTo>
                <a:pt x="601" y="122"/>
              </a:lnTo>
              <a:lnTo>
                <a:pt x="601" y="128"/>
              </a:lnTo>
              <a:lnTo>
                <a:pt x="607" y="128"/>
              </a:lnTo>
              <a:lnTo>
                <a:pt x="607" y="134"/>
              </a:lnTo>
              <a:lnTo>
                <a:pt x="612" y="134"/>
              </a:lnTo>
              <a:lnTo>
                <a:pt x="612" y="146"/>
              </a:lnTo>
              <a:lnTo>
                <a:pt x="612" y="152"/>
              </a:lnTo>
              <a:lnTo>
                <a:pt x="607" y="152"/>
              </a:lnTo>
              <a:lnTo>
                <a:pt x="601" y="157"/>
              </a:lnTo>
              <a:lnTo>
                <a:pt x="601" y="163"/>
              </a:lnTo>
              <a:lnTo>
                <a:pt x="601" y="169"/>
              </a:lnTo>
              <a:lnTo>
                <a:pt x="589" y="169"/>
              </a:lnTo>
              <a:lnTo>
                <a:pt x="583" y="169"/>
              </a:lnTo>
              <a:lnTo>
                <a:pt x="583" y="175"/>
              </a:lnTo>
              <a:lnTo>
                <a:pt x="577" y="181"/>
              </a:lnTo>
              <a:lnTo>
                <a:pt x="572" y="181"/>
              </a:lnTo>
              <a:lnTo>
                <a:pt x="572" y="187"/>
              </a:lnTo>
              <a:lnTo>
                <a:pt x="519" y="187"/>
              </a:lnTo>
              <a:lnTo>
                <a:pt x="513" y="187"/>
              </a:lnTo>
              <a:lnTo>
                <a:pt x="513" y="192"/>
              </a:lnTo>
              <a:lnTo>
                <a:pt x="507" y="192"/>
              </a:lnTo>
              <a:lnTo>
                <a:pt x="507" y="198"/>
              </a:lnTo>
              <a:lnTo>
                <a:pt x="502" y="198"/>
              </a:lnTo>
              <a:lnTo>
                <a:pt x="490" y="198"/>
              </a:lnTo>
              <a:lnTo>
                <a:pt x="478" y="198"/>
              </a:lnTo>
              <a:lnTo>
                <a:pt x="461" y="192"/>
              </a:lnTo>
              <a:lnTo>
                <a:pt x="455" y="192"/>
              </a:lnTo>
              <a:lnTo>
                <a:pt x="449" y="192"/>
              </a:lnTo>
              <a:lnTo>
                <a:pt x="443" y="192"/>
              </a:lnTo>
              <a:lnTo>
                <a:pt x="437" y="198"/>
              </a:lnTo>
              <a:lnTo>
                <a:pt x="432" y="198"/>
              </a:lnTo>
              <a:lnTo>
                <a:pt x="426" y="198"/>
              </a:lnTo>
              <a:lnTo>
                <a:pt x="426" y="204"/>
              </a:lnTo>
              <a:lnTo>
                <a:pt x="426" y="210"/>
              </a:lnTo>
              <a:lnTo>
                <a:pt x="420" y="210"/>
              </a:lnTo>
              <a:lnTo>
                <a:pt x="414" y="216"/>
              </a:lnTo>
              <a:lnTo>
                <a:pt x="408" y="222"/>
              </a:lnTo>
              <a:lnTo>
                <a:pt x="397" y="222"/>
              </a:lnTo>
              <a:lnTo>
                <a:pt x="391" y="222"/>
              </a:lnTo>
              <a:lnTo>
                <a:pt x="385" y="233"/>
              </a:lnTo>
              <a:lnTo>
                <a:pt x="379" y="233"/>
              </a:lnTo>
              <a:lnTo>
                <a:pt x="373" y="239"/>
              </a:lnTo>
              <a:lnTo>
                <a:pt x="367" y="239"/>
              </a:lnTo>
              <a:lnTo>
                <a:pt x="362" y="245"/>
              </a:lnTo>
              <a:lnTo>
                <a:pt x="356" y="251"/>
              </a:lnTo>
              <a:lnTo>
                <a:pt x="356" y="257"/>
              </a:lnTo>
              <a:lnTo>
                <a:pt x="356" y="262"/>
              </a:lnTo>
              <a:lnTo>
                <a:pt x="356" y="274"/>
              </a:lnTo>
              <a:lnTo>
                <a:pt x="350" y="280"/>
              </a:lnTo>
              <a:lnTo>
                <a:pt x="344" y="286"/>
              </a:lnTo>
              <a:lnTo>
                <a:pt x="338" y="297"/>
              </a:lnTo>
              <a:lnTo>
                <a:pt x="332" y="303"/>
              </a:lnTo>
              <a:lnTo>
                <a:pt x="321" y="315"/>
              </a:lnTo>
              <a:lnTo>
                <a:pt x="309" y="321"/>
              </a:lnTo>
              <a:lnTo>
                <a:pt x="303" y="332"/>
              </a:lnTo>
              <a:lnTo>
                <a:pt x="297" y="332"/>
              </a:lnTo>
              <a:lnTo>
                <a:pt x="297" y="338"/>
              </a:lnTo>
              <a:lnTo>
                <a:pt x="292" y="338"/>
              </a:lnTo>
              <a:lnTo>
                <a:pt x="292" y="344"/>
              </a:lnTo>
              <a:lnTo>
                <a:pt x="292" y="350"/>
              </a:lnTo>
              <a:lnTo>
                <a:pt x="292" y="356"/>
              </a:lnTo>
              <a:lnTo>
                <a:pt x="292" y="362"/>
              </a:lnTo>
              <a:lnTo>
                <a:pt x="286" y="362"/>
              </a:lnTo>
              <a:lnTo>
                <a:pt x="280" y="367"/>
              </a:lnTo>
              <a:lnTo>
                <a:pt x="274" y="367"/>
              </a:lnTo>
              <a:lnTo>
                <a:pt x="268" y="373"/>
              </a:lnTo>
              <a:lnTo>
                <a:pt x="268" y="379"/>
              </a:lnTo>
              <a:lnTo>
                <a:pt x="268" y="385"/>
              </a:lnTo>
              <a:lnTo>
                <a:pt x="262" y="385"/>
              </a:lnTo>
              <a:lnTo>
                <a:pt x="257" y="385"/>
              </a:lnTo>
              <a:lnTo>
                <a:pt x="251" y="385"/>
              </a:lnTo>
              <a:lnTo>
                <a:pt x="251" y="379"/>
              </a:lnTo>
              <a:lnTo>
                <a:pt x="245" y="379"/>
              </a:lnTo>
              <a:lnTo>
                <a:pt x="239" y="379"/>
              </a:lnTo>
              <a:lnTo>
                <a:pt x="227" y="379"/>
              </a:lnTo>
              <a:lnTo>
                <a:pt x="216" y="379"/>
              </a:lnTo>
              <a:lnTo>
                <a:pt x="198" y="379"/>
              </a:lnTo>
              <a:lnTo>
                <a:pt x="187" y="379"/>
              </a:lnTo>
              <a:lnTo>
                <a:pt x="181" y="379"/>
              </a:lnTo>
              <a:lnTo>
                <a:pt x="175" y="379"/>
              </a:lnTo>
              <a:lnTo>
                <a:pt x="169" y="379"/>
              </a:lnTo>
              <a:lnTo>
                <a:pt x="163" y="379"/>
              </a:lnTo>
              <a:lnTo>
                <a:pt x="163" y="38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85725</xdr:colOff>
      <xdr:row>21</xdr:row>
      <xdr:rowOff>66675</xdr:rowOff>
    </xdr:from>
    <xdr:to>
      <xdr:col>2</xdr:col>
      <xdr:colOff>600075</xdr:colOff>
      <xdr:row>25</xdr:row>
      <xdr:rowOff>114300</xdr:rowOff>
    </xdr:to>
    <xdr:sp macro="" textlink="">
      <xdr:nvSpPr>
        <xdr:cNvPr id="1934525" name="Freeform 34">
          <a:extLst>
            <a:ext uri="{FF2B5EF4-FFF2-40B4-BE49-F238E27FC236}">
              <a16:creationId xmlns:a16="http://schemas.microsoft.com/office/drawing/2014/main" id="{00000000-0008-0000-0600-0000BD841D00}"/>
            </a:ext>
          </a:extLst>
        </xdr:cNvPr>
        <xdr:cNvSpPr>
          <a:spLocks/>
        </xdr:cNvSpPr>
      </xdr:nvSpPr>
      <xdr:spPr bwMode="auto">
        <a:xfrm>
          <a:off x="390525" y="3914775"/>
          <a:ext cx="514350" cy="771525"/>
        </a:xfrm>
        <a:custGeom>
          <a:avLst/>
          <a:gdLst>
            <a:gd name="T0" fmla="*/ 2147483647 w 374"/>
            <a:gd name="T1" fmla="*/ 2147483647 h 571"/>
            <a:gd name="T2" fmla="*/ 2147483647 w 374"/>
            <a:gd name="T3" fmla="*/ 2147483647 h 571"/>
            <a:gd name="T4" fmla="*/ 2147483647 w 374"/>
            <a:gd name="T5" fmla="*/ 2147483647 h 571"/>
            <a:gd name="T6" fmla="*/ 2147483647 w 374"/>
            <a:gd name="T7" fmla="*/ 2147483647 h 571"/>
            <a:gd name="T8" fmla="*/ 2147483647 w 374"/>
            <a:gd name="T9" fmla="*/ 2147483647 h 571"/>
            <a:gd name="T10" fmla="*/ 2147483647 w 374"/>
            <a:gd name="T11" fmla="*/ 2147483647 h 571"/>
            <a:gd name="T12" fmla="*/ 2147483647 w 374"/>
            <a:gd name="T13" fmla="*/ 2147483647 h 571"/>
            <a:gd name="T14" fmla="*/ 2147483647 w 374"/>
            <a:gd name="T15" fmla="*/ 2147483647 h 571"/>
            <a:gd name="T16" fmla="*/ 2147483647 w 374"/>
            <a:gd name="T17" fmla="*/ 2147483647 h 571"/>
            <a:gd name="T18" fmla="*/ 2147483647 w 374"/>
            <a:gd name="T19" fmla="*/ 2147483647 h 571"/>
            <a:gd name="T20" fmla="*/ 2147483647 w 374"/>
            <a:gd name="T21" fmla="*/ 2147483647 h 571"/>
            <a:gd name="T22" fmla="*/ 2147483647 w 374"/>
            <a:gd name="T23" fmla="*/ 2147483647 h 571"/>
            <a:gd name="T24" fmla="*/ 2147483647 w 374"/>
            <a:gd name="T25" fmla="*/ 2147483647 h 571"/>
            <a:gd name="T26" fmla="*/ 0 w 374"/>
            <a:gd name="T27" fmla="*/ 2147483647 h 571"/>
            <a:gd name="T28" fmla="*/ 2147483647 w 374"/>
            <a:gd name="T29" fmla="*/ 2147483647 h 571"/>
            <a:gd name="T30" fmla="*/ 2147483647 w 374"/>
            <a:gd name="T31" fmla="*/ 2147483647 h 571"/>
            <a:gd name="T32" fmla="*/ 2147483647 w 374"/>
            <a:gd name="T33" fmla="*/ 2147483647 h 571"/>
            <a:gd name="T34" fmla="*/ 2147483647 w 374"/>
            <a:gd name="T35" fmla="*/ 2147483647 h 571"/>
            <a:gd name="T36" fmla="*/ 2147483647 w 374"/>
            <a:gd name="T37" fmla="*/ 2147483647 h 571"/>
            <a:gd name="T38" fmla="*/ 2147483647 w 374"/>
            <a:gd name="T39" fmla="*/ 2147483647 h 571"/>
            <a:gd name="T40" fmla="*/ 2147483647 w 374"/>
            <a:gd name="T41" fmla="*/ 2147483647 h 571"/>
            <a:gd name="T42" fmla="*/ 2147483647 w 374"/>
            <a:gd name="T43" fmla="*/ 2147483647 h 571"/>
            <a:gd name="T44" fmla="*/ 2147483647 w 374"/>
            <a:gd name="T45" fmla="*/ 2147483647 h 571"/>
            <a:gd name="T46" fmla="*/ 2147483647 w 374"/>
            <a:gd name="T47" fmla="*/ 2147483647 h 571"/>
            <a:gd name="T48" fmla="*/ 2147483647 w 374"/>
            <a:gd name="T49" fmla="*/ 2147483647 h 571"/>
            <a:gd name="T50" fmla="*/ 2147483647 w 374"/>
            <a:gd name="T51" fmla="*/ 2147483647 h 571"/>
            <a:gd name="T52" fmla="*/ 2147483647 w 374"/>
            <a:gd name="T53" fmla="*/ 2147483647 h 571"/>
            <a:gd name="T54" fmla="*/ 2147483647 w 374"/>
            <a:gd name="T55" fmla="*/ 2147483647 h 571"/>
            <a:gd name="T56" fmla="*/ 2147483647 w 374"/>
            <a:gd name="T57" fmla="*/ 2147483647 h 571"/>
            <a:gd name="T58" fmla="*/ 2147483647 w 374"/>
            <a:gd name="T59" fmla="*/ 2147483647 h 571"/>
            <a:gd name="T60" fmla="*/ 2147483647 w 374"/>
            <a:gd name="T61" fmla="*/ 2147483647 h 571"/>
            <a:gd name="T62" fmla="*/ 2147483647 w 374"/>
            <a:gd name="T63" fmla="*/ 2147483647 h 571"/>
            <a:gd name="T64" fmla="*/ 2147483647 w 374"/>
            <a:gd name="T65" fmla="*/ 2147483647 h 571"/>
            <a:gd name="T66" fmla="*/ 2147483647 w 374"/>
            <a:gd name="T67" fmla="*/ 2147483647 h 571"/>
            <a:gd name="T68" fmla="*/ 2147483647 w 374"/>
            <a:gd name="T69" fmla="*/ 2147483647 h 571"/>
            <a:gd name="T70" fmla="*/ 2147483647 w 374"/>
            <a:gd name="T71" fmla="*/ 2147483647 h 571"/>
            <a:gd name="T72" fmla="*/ 2147483647 w 374"/>
            <a:gd name="T73" fmla="*/ 2147483647 h 571"/>
            <a:gd name="T74" fmla="*/ 2147483647 w 374"/>
            <a:gd name="T75" fmla="*/ 2147483647 h 571"/>
            <a:gd name="T76" fmla="*/ 2147483647 w 374"/>
            <a:gd name="T77" fmla="*/ 2147483647 h 571"/>
            <a:gd name="T78" fmla="*/ 2147483647 w 374"/>
            <a:gd name="T79" fmla="*/ 2147483647 h 571"/>
            <a:gd name="T80" fmla="*/ 2147483647 w 374"/>
            <a:gd name="T81" fmla="*/ 2147483647 h 571"/>
            <a:gd name="T82" fmla="*/ 2147483647 w 374"/>
            <a:gd name="T83" fmla="*/ 2147483647 h 571"/>
            <a:gd name="T84" fmla="*/ 2147483647 w 374"/>
            <a:gd name="T85" fmla="*/ 2147483647 h 571"/>
            <a:gd name="T86" fmla="*/ 2147483647 w 374"/>
            <a:gd name="T87" fmla="*/ 2147483647 h 571"/>
            <a:gd name="T88" fmla="*/ 2147483647 w 374"/>
            <a:gd name="T89" fmla="*/ 2147483647 h 571"/>
            <a:gd name="T90" fmla="*/ 2147483647 w 374"/>
            <a:gd name="T91" fmla="*/ 2147483647 h 571"/>
            <a:gd name="T92" fmla="*/ 2147483647 w 374"/>
            <a:gd name="T93" fmla="*/ 2147483647 h 571"/>
            <a:gd name="T94" fmla="*/ 2147483647 w 374"/>
            <a:gd name="T95" fmla="*/ 2147483647 h 571"/>
            <a:gd name="T96" fmla="*/ 2147483647 w 374"/>
            <a:gd name="T97" fmla="*/ 2147483647 h 571"/>
            <a:gd name="T98" fmla="*/ 2147483647 w 374"/>
            <a:gd name="T99" fmla="*/ 2147483647 h 571"/>
            <a:gd name="T100" fmla="*/ 2147483647 w 374"/>
            <a:gd name="T101" fmla="*/ 2147483647 h 571"/>
            <a:gd name="T102" fmla="*/ 2147483647 w 374"/>
            <a:gd name="T103" fmla="*/ 2147483647 h 571"/>
            <a:gd name="T104" fmla="*/ 2147483647 w 374"/>
            <a:gd name="T105" fmla="*/ 2147483647 h 571"/>
            <a:gd name="T106" fmla="*/ 2147483647 w 374"/>
            <a:gd name="T107" fmla="*/ 2147483647 h 571"/>
            <a:gd name="T108" fmla="*/ 2147483647 w 374"/>
            <a:gd name="T109" fmla="*/ 2147483647 h 571"/>
            <a:gd name="T110" fmla="*/ 2147483647 w 374"/>
            <a:gd name="T111" fmla="*/ 2147483647 h 571"/>
            <a:gd name="T112" fmla="*/ 2147483647 w 374"/>
            <a:gd name="T113" fmla="*/ 2147483647 h 571"/>
            <a:gd name="T114" fmla="*/ 2147483647 w 374"/>
            <a:gd name="T115" fmla="*/ 2147483647 h 571"/>
            <a:gd name="T116" fmla="*/ 2147483647 w 374"/>
            <a:gd name="T117" fmla="*/ 2147483647 h 571"/>
            <a:gd name="T118" fmla="*/ 2147483647 w 374"/>
            <a:gd name="T119" fmla="*/ 2147483647 h 571"/>
            <a:gd name="T120" fmla="*/ 2147483647 w 374"/>
            <a:gd name="T121" fmla="*/ 2147483647 h 571"/>
            <a:gd name="T122" fmla="*/ 2147483647 w 374"/>
            <a:gd name="T123" fmla="*/ 2147483647 h 571"/>
            <a:gd name="T124" fmla="*/ 2147483647 w 374"/>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74" h="571">
              <a:moveTo>
                <a:pt x="70" y="571"/>
              </a:moveTo>
              <a:lnTo>
                <a:pt x="70" y="571"/>
              </a:lnTo>
              <a:lnTo>
                <a:pt x="70" y="565"/>
              </a:lnTo>
              <a:lnTo>
                <a:pt x="65" y="560"/>
              </a:lnTo>
              <a:lnTo>
                <a:pt x="65" y="554"/>
              </a:lnTo>
              <a:lnTo>
                <a:pt x="59" y="542"/>
              </a:lnTo>
              <a:lnTo>
                <a:pt x="53" y="530"/>
              </a:lnTo>
              <a:lnTo>
                <a:pt x="53" y="525"/>
              </a:lnTo>
              <a:lnTo>
                <a:pt x="53" y="519"/>
              </a:lnTo>
              <a:lnTo>
                <a:pt x="47" y="519"/>
              </a:lnTo>
              <a:lnTo>
                <a:pt x="47" y="513"/>
              </a:lnTo>
              <a:lnTo>
                <a:pt x="41" y="513"/>
              </a:lnTo>
              <a:lnTo>
                <a:pt x="41" y="507"/>
              </a:lnTo>
              <a:lnTo>
                <a:pt x="41" y="501"/>
              </a:lnTo>
              <a:lnTo>
                <a:pt x="41" y="495"/>
              </a:lnTo>
              <a:lnTo>
                <a:pt x="41" y="490"/>
              </a:lnTo>
              <a:lnTo>
                <a:pt x="41" y="484"/>
              </a:lnTo>
              <a:lnTo>
                <a:pt x="41" y="472"/>
              </a:lnTo>
              <a:lnTo>
                <a:pt x="47" y="466"/>
              </a:lnTo>
              <a:lnTo>
                <a:pt x="47" y="449"/>
              </a:lnTo>
              <a:lnTo>
                <a:pt x="47" y="443"/>
              </a:lnTo>
              <a:lnTo>
                <a:pt x="53" y="431"/>
              </a:lnTo>
              <a:lnTo>
                <a:pt x="53" y="402"/>
              </a:lnTo>
              <a:lnTo>
                <a:pt x="47" y="379"/>
              </a:lnTo>
              <a:lnTo>
                <a:pt x="47" y="373"/>
              </a:lnTo>
              <a:lnTo>
                <a:pt x="53" y="361"/>
              </a:lnTo>
              <a:lnTo>
                <a:pt x="53" y="355"/>
              </a:lnTo>
              <a:lnTo>
                <a:pt x="59" y="350"/>
              </a:lnTo>
              <a:lnTo>
                <a:pt x="59" y="344"/>
              </a:lnTo>
              <a:lnTo>
                <a:pt x="59" y="338"/>
              </a:lnTo>
              <a:lnTo>
                <a:pt x="59" y="332"/>
              </a:lnTo>
              <a:lnTo>
                <a:pt x="65" y="326"/>
              </a:lnTo>
              <a:lnTo>
                <a:pt x="65" y="320"/>
              </a:lnTo>
              <a:lnTo>
                <a:pt x="65" y="309"/>
              </a:lnTo>
              <a:lnTo>
                <a:pt x="59" y="303"/>
              </a:lnTo>
              <a:lnTo>
                <a:pt x="59" y="297"/>
              </a:lnTo>
              <a:lnTo>
                <a:pt x="59" y="291"/>
              </a:lnTo>
              <a:lnTo>
                <a:pt x="59" y="285"/>
              </a:lnTo>
              <a:lnTo>
                <a:pt x="59" y="280"/>
              </a:lnTo>
              <a:lnTo>
                <a:pt x="53" y="274"/>
              </a:lnTo>
              <a:lnTo>
                <a:pt x="53" y="268"/>
              </a:lnTo>
              <a:lnTo>
                <a:pt x="47" y="268"/>
              </a:lnTo>
              <a:lnTo>
                <a:pt x="47" y="262"/>
              </a:lnTo>
              <a:lnTo>
                <a:pt x="41" y="262"/>
              </a:lnTo>
              <a:lnTo>
                <a:pt x="41" y="239"/>
              </a:lnTo>
              <a:lnTo>
                <a:pt x="35" y="239"/>
              </a:lnTo>
              <a:lnTo>
                <a:pt x="35" y="233"/>
              </a:lnTo>
              <a:lnTo>
                <a:pt x="30" y="227"/>
              </a:lnTo>
              <a:lnTo>
                <a:pt x="30" y="221"/>
              </a:lnTo>
              <a:lnTo>
                <a:pt x="24" y="215"/>
              </a:lnTo>
              <a:lnTo>
                <a:pt x="24" y="210"/>
              </a:lnTo>
              <a:lnTo>
                <a:pt x="18" y="210"/>
              </a:lnTo>
              <a:lnTo>
                <a:pt x="18" y="204"/>
              </a:lnTo>
              <a:lnTo>
                <a:pt x="12" y="204"/>
              </a:lnTo>
              <a:lnTo>
                <a:pt x="12" y="198"/>
              </a:lnTo>
              <a:lnTo>
                <a:pt x="12" y="192"/>
              </a:lnTo>
              <a:lnTo>
                <a:pt x="6" y="192"/>
              </a:lnTo>
              <a:lnTo>
                <a:pt x="6" y="186"/>
              </a:lnTo>
              <a:lnTo>
                <a:pt x="6" y="180"/>
              </a:lnTo>
              <a:lnTo>
                <a:pt x="0" y="180"/>
              </a:lnTo>
              <a:lnTo>
                <a:pt x="0" y="175"/>
              </a:lnTo>
              <a:lnTo>
                <a:pt x="0" y="169"/>
              </a:lnTo>
              <a:lnTo>
                <a:pt x="0" y="163"/>
              </a:lnTo>
              <a:lnTo>
                <a:pt x="0" y="157"/>
              </a:lnTo>
              <a:lnTo>
                <a:pt x="6" y="157"/>
              </a:lnTo>
              <a:lnTo>
                <a:pt x="12" y="151"/>
              </a:lnTo>
              <a:lnTo>
                <a:pt x="18" y="145"/>
              </a:lnTo>
              <a:lnTo>
                <a:pt x="24" y="145"/>
              </a:lnTo>
              <a:lnTo>
                <a:pt x="30" y="145"/>
              </a:lnTo>
              <a:lnTo>
                <a:pt x="41" y="140"/>
              </a:lnTo>
              <a:lnTo>
                <a:pt x="47" y="140"/>
              </a:lnTo>
              <a:lnTo>
                <a:pt x="53" y="140"/>
              </a:lnTo>
              <a:lnTo>
                <a:pt x="59" y="134"/>
              </a:lnTo>
              <a:lnTo>
                <a:pt x="65" y="134"/>
              </a:lnTo>
              <a:lnTo>
                <a:pt x="70" y="128"/>
              </a:lnTo>
              <a:lnTo>
                <a:pt x="70" y="122"/>
              </a:lnTo>
              <a:lnTo>
                <a:pt x="76" y="122"/>
              </a:lnTo>
              <a:lnTo>
                <a:pt x="82" y="122"/>
              </a:lnTo>
              <a:lnTo>
                <a:pt x="88" y="116"/>
              </a:lnTo>
              <a:lnTo>
                <a:pt x="94" y="116"/>
              </a:lnTo>
              <a:lnTo>
                <a:pt x="100" y="110"/>
              </a:lnTo>
              <a:lnTo>
                <a:pt x="100" y="105"/>
              </a:lnTo>
              <a:lnTo>
                <a:pt x="100" y="99"/>
              </a:lnTo>
              <a:lnTo>
                <a:pt x="100" y="93"/>
              </a:lnTo>
              <a:lnTo>
                <a:pt x="100" y="87"/>
              </a:lnTo>
              <a:lnTo>
                <a:pt x="100" y="81"/>
              </a:lnTo>
              <a:lnTo>
                <a:pt x="94" y="81"/>
              </a:lnTo>
              <a:lnTo>
                <a:pt x="94" y="75"/>
              </a:lnTo>
              <a:lnTo>
                <a:pt x="94" y="70"/>
              </a:lnTo>
              <a:lnTo>
                <a:pt x="94" y="58"/>
              </a:lnTo>
              <a:lnTo>
                <a:pt x="94" y="52"/>
              </a:lnTo>
              <a:lnTo>
                <a:pt x="100" y="35"/>
              </a:lnTo>
              <a:lnTo>
                <a:pt x="100" y="23"/>
              </a:lnTo>
              <a:lnTo>
                <a:pt x="105" y="17"/>
              </a:lnTo>
              <a:lnTo>
                <a:pt x="105" y="11"/>
              </a:lnTo>
              <a:lnTo>
                <a:pt x="111" y="11"/>
              </a:lnTo>
              <a:lnTo>
                <a:pt x="117" y="5"/>
              </a:lnTo>
              <a:lnTo>
                <a:pt x="123" y="5"/>
              </a:lnTo>
              <a:lnTo>
                <a:pt x="129" y="5"/>
              </a:lnTo>
              <a:lnTo>
                <a:pt x="129" y="0"/>
              </a:lnTo>
              <a:lnTo>
                <a:pt x="129" y="5"/>
              </a:lnTo>
              <a:lnTo>
                <a:pt x="129" y="11"/>
              </a:lnTo>
              <a:lnTo>
                <a:pt x="135" y="11"/>
              </a:lnTo>
              <a:lnTo>
                <a:pt x="135" y="17"/>
              </a:lnTo>
              <a:lnTo>
                <a:pt x="140" y="17"/>
              </a:lnTo>
              <a:lnTo>
                <a:pt x="146" y="17"/>
              </a:lnTo>
              <a:lnTo>
                <a:pt x="152" y="23"/>
              </a:lnTo>
              <a:lnTo>
                <a:pt x="158" y="23"/>
              </a:lnTo>
              <a:lnTo>
                <a:pt x="164" y="23"/>
              </a:lnTo>
              <a:lnTo>
                <a:pt x="164" y="29"/>
              </a:lnTo>
              <a:lnTo>
                <a:pt x="175" y="29"/>
              </a:lnTo>
              <a:lnTo>
                <a:pt x="181" y="29"/>
              </a:lnTo>
              <a:lnTo>
                <a:pt x="187" y="29"/>
              </a:lnTo>
              <a:lnTo>
                <a:pt x="193" y="35"/>
              </a:lnTo>
              <a:lnTo>
                <a:pt x="199" y="35"/>
              </a:lnTo>
              <a:lnTo>
                <a:pt x="205" y="35"/>
              </a:lnTo>
              <a:lnTo>
                <a:pt x="210" y="40"/>
              </a:lnTo>
              <a:lnTo>
                <a:pt x="216" y="40"/>
              </a:lnTo>
              <a:lnTo>
                <a:pt x="222" y="40"/>
              </a:lnTo>
              <a:lnTo>
                <a:pt x="228" y="40"/>
              </a:lnTo>
              <a:lnTo>
                <a:pt x="245" y="35"/>
              </a:lnTo>
              <a:lnTo>
                <a:pt x="257" y="35"/>
              </a:lnTo>
              <a:lnTo>
                <a:pt x="269" y="29"/>
              </a:lnTo>
              <a:lnTo>
                <a:pt x="269" y="35"/>
              </a:lnTo>
              <a:lnTo>
                <a:pt x="269" y="40"/>
              </a:lnTo>
              <a:lnTo>
                <a:pt x="269" y="46"/>
              </a:lnTo>
              <a:lnTo>
                <a:pt x="275" y="46"/>
              </a:lnTo>
              <a:lnTo>
                <a:pt x="269" y="64"/>
              </a:lnTo>
              <a:lnTo>
                <a:pt x="275" y="70"/>
              </a:lnTo>
              <a:lnTo>
                <a:pt x="275" y="75"/>
              </a:lnTo>
              <a:lnTo>
                <a:pt x="275" y="81"/>
              </a:lnTo>
              <a:lnTo>
                <a:pt x="275" y="87"/>
              </a:lnTo>
              <a:lnTo>
                <a:pt x="275" y="93"/>
              </a:lnTo>
              <a:lnTo>
                <a:pt x="280" y="99"/>
              </a:lnTo>
              <a:lnTo>
                <a:pt x="286" y="105"/>
              </a:lnTo>
              <a:lnTo>
                <a:pt x="286" y="110"/>
              </a:lnTo>
              <a:lnTo>
                <a:pt x="292" y="110"/>
              </a:lnTo>
              <a:lnTo>
                <a:pt x="298" y="110"/>
              </a:lnTo>
              <a:lnTo>
                <a:pt x="304" y="116"/>
              </a:lnTo>
              <a:lnTo>
                <a:pt x="310" y="122"/>
              </a:lnTo>
              <a:lnTo>
                <a:pt x="315" y="122"/>
              </a:lnTo>
              <a:lnTo>
                <a:pt x="315" y="128"/>
              </a:lnTo>
              <a:lnTo>
                <a:pt x="321" y="128"/>
              </a:lnTo>
              <a:lnTo>
                <a:pt x="327" y="128"/>
              </a:lnTo>
              <a:lnTo>
                <a:pt x="333" y="128"/>
              </a:lnTo>
              <a:lnTo>
                <a:pt x="339" y="128"/>
              </a:lnTo>
              <a:lnTo>
                <a:pt x="339" y="134"/>
              </a:lnTo>
              <a:lnTo>
                <a:pt x="339" y="140"/>
              </a:lnTo>
              <a:lnTo>
                <a:pt x="339" y="145"/>
              </a:lnTo>
              <a:lnTo>
                <a:pt x="345" y="145"/>
              </a:lnTo>
              <a:lnTo>
                <a:pt x="350" y="151"/>
              </a:lnTo>
              <a:lnTo>
                <a:pt x="356" y="151"/>
              </a:lnTo>
              <a:lnTo>
                <a:pt x="362" y="151"/>
              </a:lnTo>
              <a:lnTo>
                <a:pt x="362" y="157"/>
              </a:lnTo>
              <a:lnTo>
                <a:pt x="362" y="163"/>
              </a:lnTo>
              <a:lnTo>
                <a:pt x="356" y="163"/>
              </a:lnTo>
              <a:lnTo>
                <a:pt x="356" y="169"/>
              </a:lnTo>
              <a:lnTo>
                <a:pt x="350" y="175"/>
              </a:lnTo>
              <a:lnTo>
                <a:pt x="345" y="186"/>
              </a:lnTo>
              <a:lnTo>
                <a:pt x="333" y="192"/>
              </a:lnTo>
              <a:lnTo>
                <a:pt x="327" y="192"/>
              </a:lnTo>
              <a:lnTo>
                <a:pt x="327" y="198"/>
              </a:lnTo>
              <a:lnTo>
                <a:pt x="321" y="198"/>
              </a:lnTo>
              <a:lnTo>
                <a:pt x="315" y="204"/>
              </a:lnTo>
              <a:lnTo>
                <a:pt x="310" y="204"/>
              </a:lnTo>
              <a:lnTo>
                <a:pt x="310" y="210"/>
              </a:lnTo>
              <a:lnTo>
                <a:pt x="310" y="215"/>
              </a:lnTo>
              <a:lnTo>
                <a:pt x="310" y="221"/>
              </a:lnTo>
              <a:lnTo>
                <a:pt x="310" y="227"/>
              </a:lnTo>
              <a:lnTo>
                <a:pt x="315" y="227"/>
              </a:lnTo>
              <a:lnTo>
                <a:pt x="315" y="233"/>
              </a:lnTo>
              <a:lnTo>
                <a:pt x="321" y="233"/>
              </a:lnTo>
              <a:lnTo>
                <a:pt x="321" y="239"/>
              </a:lnTo>
              <a:lnTo>
                <a:pt x="327" y="239"/>
              </a:lnTo>
              <a:lnTo>
                <a:pt x="327" y="245"/>
              </a:lnTo>
              <a:lnTo>
                <a:pt x="333" y="245"/>
              </a:lnTo>
              <a:lnTo>
                <a:pt x="345" y="250"/>
              </a:lnTo>
              <a:lnTo>
                <a:pt x="350" y="256"/>
              </a:lnTo>
              <a:lnTo>
                <a:pt x="356" y="256"/>
              </a:lnTo>
              <a:lnTo>
                <a:pt x="356" y="262"/>
              </a:lnTo>
              <a:lnTo>
                <a:pt x="362" y="262"/>
              </a:lnTo>
              <a:lnTo>
                <a:pt x="362" y="268"/>
              </a:lnTo>
              <a:lnTo>
                <a:pt x="368" y="274"/>
              </a:lnTo>
              <a:lnTo>
                <a:pt x="368" y="280"/>
              </a:lnTo>
              <a:lnTo>
                <a:pt x="368" y="285"/>
              </a:lnTo>
              <a:lnTo>
                <a:pt x="368" y="291"/>
              </a:lnTo>
              <a:lnTo>
                <a:pt x="374" y="297"/>
              </a:lnTo>
              <a:lnTo>
                <a:pt x="368" y="303"/>
              </a:lnTo>
              <a:lnTo>
                <a:pt x="356" y="303"/>
              </a:lnTo>
              <a:lnTo>
                <a:pt x="350" y="309"/>
              </a:lnTo>
              <a:lnTo>
                <a:pt x="345" y="309"/>
              </a:lnTo>
              <a:lnTo>
                <a:pt x="339" y="309"/>
              </a:lnTo>
              <a:lnTo>
                <a:pt x="339" y="315"/>
              </a:lnTo>
              <a:lnTo>
                <a:pt x="333" y="315"/>
              </a:lnTo>
              <a:lnTo>
                <a:pt x="327" y="320"/>
              </a:lnTo>
              <a:lnTo>
                <a:pt x="321" y="320"/>
              </a:lnTo>
              <a:lnTo>
                <a:pt x="315" y="320"/>
              </a:lnTo>
              <a:lnTo>
                <a:pt x="310" y="320"/>
              </a:lnTo>
              <a:lnTo>
                <a:pt x="304" y="320"/>
              </a:lnTo>
              <a:lnTo>
                <a:pt x="304" y="326"/>
              </a:lnTo>
              <a:lnTo>
                <a:pt x="304" y="332"/>
              </a:lnTo>
              <a:lnTo>
                <a:pt x="298" y="332"/>
              </a:lnTo>
              <a:lnTo>
                <a:pt x="298" y="338"/>
              </a:lnTo>
              <a:lnTo>
                <a:pt x="292" y="338"/>
              </a:lnTo>
              <a:lnTo>
                <a:pt x="286" y="338"/>
              </a:lnTo>
              <a:lnTo>
                <a:pt x="280" y="338"/>
              </a:lnTo>
              <a:lnTo>
                <a:pt x="275" y="338"/>
              </a:lnTo>
              <a:lnTo>
                <a:pt x="269" y="344"/>
              </a:lnTo>
              <a:lnTo>
                <a:pt x="263" y="344"/>
              </a:lnTo>
              <a:lnTo>
                <a:pt x="263" y="350"/>
              </a:lnTo>
              <a:lnTo>
                <a:pt x="257" y="350"/>
              </a:lnTo>
              <a:lnTo>
                <a:pt x="257" y="355"/>
              </a:lnTo>
              <a:lnTo>
                <a:pt x="257" y="361"/>
              </a:lnTo>
              <a:lnTo>
                <a:pt x="251" y="361"/>
              </a:lnTo>
              <a:lnTo>
                <a:pt x="251" y="367"/>
              </a:lnTo>
              <a:lnTo>
                <a:pt x="245" y="367"/>
              </a:lnTo>
              <a:lnTo>
                <a:pt x="240" y="367"/>
              </a:lnTo>
              <a:lnTo>
                <a:pt x="234" y="367"/>
              </a:lnTo>
              <a:lnTo>
                <a:pt x="228" y="373"/>
              </a:lnTo>
              <a:lnTo>
                <a:pt x="222" y="373"/>
              </a:lnTo>
              <a:lnTo>
                <a:pt x="216" y="379"/>
              </a:lnTo>
              <a:lnTo>
                <a:pt x="210" y="385"/>
              </a:lnTo>
              <a:lnTo>
                <a:pt x="205" y="390"/>
              </a:lnTo>
              <a:lnTo>
                <a:pt x="181" y="390"/>
              </a:lnTo>
              <a:lnTo>
                <a:pt x="175" y="396"/>
              </a:lnTo>
              <a:lnTo>
                <a:pt x="170" y="396"/>
              </a:lnTo>
              <a:lnTo>
                <a:pt x="170" y="402"/>
              </a:lnTo>
              <a:lnTo>
                <a:pt x="164" y="408"/>
              </a:lnTo>
              <a:lnTo>
                <a:pt x="158" y="414"/>
              </a:lnTo>
              <a:lnTo>
                <a:pt x="158" y="420"/>
              </a:lnTo>
              <a:lnTo>
                <a:pt x="152" y="431"/>
              </a:lnTo>
              <a:lnTo>
                <a:pt x="152" y="437"/>
              </a:lnTo>
              <a:lnTo>
                <a:pt x="146" y="443"/>
              </a:lnTo>
              <a:lnTo>
                <a:pt x="146" y="449"/>
              </a:lnTo>
              <a:lnTo>
                <a:pt x="140" y="466"/>
              </a:lnTo>
              <a:lnTo>
                <a:pt x="140" y="472"/>
              </a:lnTo>
              <a:lnTo>
                <a:pt x="135" y="478"/>
              </a:lnTo>
              <a:lnTo>
                <a:pt x="135" y="484"/>
              </a:lnTo>
              <a:lnTo>
                <a:pt x="135" y="490"/>
              </a:lnTo>
              <a:lnTo>
                <a:pt x="135" y="501"/>
              </a:lnTo>
              <a:lnTo>
                <a:pt x="135" y="507"/>
              </a:lnTo>
              <a:lnTo>
                <a:pt x="129" y="513"/>
              </a:lnTo>
              <a:lnTo>
                <a:pt x="123" y="519"/>
              </a:lnTo>
              <a:lnTo>
                <a:pt x="111" y="525"/>
              </a:lnTo>
              <a:lnTo>
                <a:pt x="105" y="530"/>
              </a:lnTo>
              <a:lnTo>
                <a:pt x="100" y="530"/>
              </a:lnTo>
              <a:lnTo>
                <a:pt x="100" y="536"/>
              </a:lnTo>
              <a:lnTo>
                <a:pt x="94" y="542"/>
              </a:lnTo>
              <a:lnTo>
                <a:pt x="94" y="548"/>
              </a:lnTo>
              <a:lnTo>
                <a:pt x="88" y="554"/>
              </a:lnTo>
              <a:lnTo>
                <a:pt x="82" y="560"/>
              </a:lnTo>
              <a:lnTo>
                <a:pt x="76" y="565"/>
              </a:lnTo>
              <a:lnTo>
                <a:pt x="76" y="571"/>
              </a:lnTo>
              <a:lnTo>
                <a:pt x="70" y="57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276225</xdr:colOff>
      <xdr:row>20</xdr:row>
      <xdr:rowOff>57150</xdr:rowOff>
    </xdr:from>
    <xdr:to>
      <xdr:col>2</xdr:col>
      <xdr:colOff>1000125</xdr:colOff>
      <xdr:row>24</xdr:row>
      <xdr:rowOff>95250</xdr:rowOff>
    </xdr:to>
    <xdr:sp macro="" textlink="">
      <xdr:nvSpPr>
        <xdr:cNvPr id="1934526" name="Freeform 35">
          <a:extLst>
            <a:ext uri="{FF2B5EF4-FFF2-40B4-BE49-F238E27FC236}">
              <a16:creationId xmlns:a16="http://schemas.microsoft.com/office/drawing/2014/main" id="{00000000-0008-0000-0600-0000BE841D00}"/>
            </a:ext>
          </a:extLst>
        </xdr:cNvPr>
        <xdr:cNvSpPr>
          <a:spLocks/>
        </xdr:cNvSpPr>
      </xdr:nvSpPr>
      <xdr:spPr bwMode="auto">
        <a:xfrm>
          <a:off x="581025" y="3724275"/>
          <a:ext cx="723900" cy="762000"/>
        </a:xfrm>
        <a:custGeom>
          <a:avLst/>
          <a:gdLst>
            <a:gd name="T0" fmla="*/ 2147483647 w 536"/>
            <a:gd name="T1" fmla="*/ 2147483647 h 560"/>
            <a:gd name="T2" fmla="*/ 2147483647 w 536"/>
            <a:gd name="T3" fmla="*/ 2147483647 h 560"/>
            <a:gd name="T4" fmla="*/ 2147483647 w 536"/>
            <a:gd name="T5" fmla="*/ 2147483647 h 560"/>
            <a:gd name="T6" fmla="*/ 2147483647 w 536"/>
            <a:gd name="T7" fmla="*/ 2147483647 h 560"/>
            <a:gd name="T8" fmla="*/ 2147483647 w 536"/>
            <a:gd name="T9" fmla="*/ 2147483647 h 560"/>
            <a:gd name="T10" fmla="*/ 2147483647 w 536"/>
            <a:gd name="T11" fmla="*/ 2147483647 h 560"/>
            <a:gd name="T12" fmla="*/ 2147483647 w 536"/>
            <a:gd name="T13" fmla="*/ 2147483647 h 560"/>
            <a:gd name="T14" fmla="*/ 2147483647 w 536"/>
            <a:gd name="T15" fmla="*/ 2147483647 h 560"/>
            <a:gd name="T16" fmla="*/ 2147483647 w 536"/>
            <a:gd name="T17" fmla="*/ 2147483647 h 560"/>
            <a:gd name="T18" fmla="*/ 2147483647 w 536"/>
            <a:gd name="T19" fmla="*/ 2147483647 h 560"/>
            <a:gd name="T20" fmla="*/ 2147483647 w 536"/>
            <a:gd name="T21" fmla="*/ 2147483647 h 560"/>
            <a:gd name="T22" fmla="*/ 2147483647 w 536"/>
            <a:gd name="T23" fmla="*/ 2147483647 h 560"/>
            <a:gd name="T24" fmla="*/ 2147483647 w 536"/>
            <a:gd name="T25" fmla="*/ 2147483647 h 560"/>
            <a:gd name="T26" fmla="*/ 2147483647 w 536"/>
            <a:gd name="T27" fmla="*/ 2147483647 h 560"/>
            <a:gd name="T28" fmla="*/ 2147483647 w 536"/>
            <a:gd name="T29" fmla="*/ 2147483647 h 560"/>
            <a:gd name="T30" fmla="*/ 2147483647 w 536"/>
            <a:gd name="T31" fmla="*/ 2147483647 h 560"/>
            <a:gd name="T32" fmla="*/ 2147483647 w 536"/>
            <a:gd name="T33" fmla="*/ 2147483647 h 560"/>
            <a:gd name="T34" fmla="*/ 2147483647 w 536"/>
            <a:gd name="T35" fmla="*/ 2147483647 h 560"/>
            <a:gd name="T36" fmla="*/ 2147483647 w 536"/>
            <a:gd name="T37" fmla="*/ 2147483647 h 560"/>
            <a:gd name="T38" fmla="*/ 2147483647 w 536"/>
            <a:gd name="T39" fmla="*/ 2147483647 h 560"/>
            <a:gd name="T40" fmla="*/ 2147483647 w 536"/>
            <a:gd name="T41" fmla="*/ 2147483647 h 560"/>
            <a:gd name="T42" fmla="*/ 2147483647 w 536"/>
            <a:gd name="T43" fmla="*/ 2147483647 h 560"/>
            <a:gd name="T44" fmla="*/ 2147483647 w 536"/>
            <a:gd name="T45" fmla="*/ 2147483647 h 560"/>
            <a:gd name="T46" fmla="*/ 2147483647 w 536"/>
            <a:gd name="T47" fmla="*/ 2147483647 h 560"/>
            <a:gd name="T48" fmla="*/ 2147483647 w 536"/>
            <a:gd name="T49" fmla="*/ 2147483647 h 560"/>
            <a:gd name="T50" fmla="*/ 2147483647 w 536"/>
            <a:gd name="T51" fmla="*/ 2147483647 h 560"/>
            <a:gd name="T52" fmla="*/ 2147483647 w 536"/>
            <a:gd name="T53" fmla="*/ 2147483647 h 560"/>
            <a:gd name="T54" fmla="*/ 2147483647 w 536"/>
            <a:gd name="T55" fmla="*/ 2147483647 h 560"/>
            <a:gd name="T56" fmla="*/ 2147483647 w 536"/>
            <a:gd name="T57" fmla="*/ 2147483647 h 560"/>
            <a:gd name="T58" fmla="*/ 2147483647 w 536"/>
            <a:gd name="T59" fmla="*/ 2147483647 h 560"/>
            <a:gd name="T60" fmla="*/ 2147483647 w 536"/>
            <a:gd name="T61" fmla="*/ 2147483647 h 560"/>
            <a:gd name="T62" fmla="*/ 2147483647 w 536"/>
            <a:gd name="T63" fmla="*/ 2147483647 h 560"/>
            <a:gd name="T64" fmla="*/ 2147483647 w 536"/>
            <a:gd name="T65" fmla="*/ 2147483647 h 560"/>
            <a:gd name="T66" fmla="*/ 2147483647 w 536"/>
            <a:gd name="T67" fmla="*/ 2147483647 h 560"/>
            <a:gd name="T68" fmla="*/ 2147483647 w 536"/>
            <a:gd name="T69" fmla="*/ 2147483647 h 560"/>
            <a:gd name="T70" fmla="*/ 2147483647 w 536"/>
            <a:gd name="T71" fmla="*/ 2147483647 h 560"/>
            <a:gd name="T72" fmla="*/ 2147483647 w 536"/>
            <a:gd name="T73" fmla="*/ 2147483647 h 560"/>
            <a:gd name="T74" fmla="*/ 2147483647 w 536"/>
            <a:gd name="T75" fmla="*/ 2147483647 h 560"/>
            <a:gd name="T76" fmla="*/ 2147483647 w 536"/>
            <a:gd name="T77" fmla="*/ 2147483647 h 560"/>
            <a:gd name="T78" fmla="*/ 2147483647 w 536"/>
            <a:gd name="T79" fmla="*/ 2147483647 h 560"/>
            <a:gd name="T80" fmla="*/ 2147483647 w 536"/>
            <a:gd name="T81" fmla="*/ 2147483647 h 560"/>
            <a:gd name="T82" fmla="*/ 2147483647 w 536"/>
            <a:gd name="T83" fmla="*/ 2147483647 h 560"/>
            <a:gd name="T84" fmla="*/ 2147483647 w 536"/>
            <a:gd name="T85" fmla="*/ 2147483647 h 560"/>
            <a:gd name="T86" fmla="*/ 2147483647 w 536"/>
            <a:gd name="T87" fmla="*/ 2147483647 h 560"/>
            <a:gd name="T88" fmla="*/ 2147483647 w 536"/>
            <a:gd name="T89" fmla="*/ 2147483647 h 560"/>
            <a:gd name="T90" fmla="*/ 2147483647 w 536"/>
            <a:gd name="T91" fmla="*/ 2147483647 h 560"/>
            <a:gd name="T92" fmla="*/ 2147483647 w 536"/>
            <a:gd name="T93" fmla="*/ 2147483647 h 560"/>
            <a:gd name="T94" fmla="*/ 2147483647 w 536"/>
            <a:gd name="T95" fmla="*/ 0 h 560"/>
            <a:gd name="T96" fmla="*/ 2147483647 w 536"/>
            <a:gd name="T97" fmla="*/ 2147483647 h 560"/>
            <a:gd name="T98" fmla="*/ 2147483647 w 536"/>
            <a:gd name="T99" fmla="*/ 2147483647 h 560"/>
            <a:gd name="T100" fmla="*/ 2147483647 w 536"/>
            <a:gd name="T101" fmla="*/ 2147483647 h 560"/>
            <a:gd name="T102" fmla="*/ 2147483647 w 536"/>
            <a:gd name="T103" fmla="*/ 2147483647 h 560"/>
            <a:gd name="T104" fmla="*/ 2147483647 w 536"/>
            <a:gd name="T105" fmla="*/ 2147483647 h 560"/>
            <a:gd name="T106" fmla="*/ 2147483647 w 536"/>
            <a:gd name="T107" fmla="*/ 2147483647 h 560"/>
            <a:gd name="T108" fmla="*/ 2147483647 w 536"/>
            <a:gd name="T109" fmla="*/ 2147483647 h 560"/>
            <a:gd name="T110" fmla="*/ 0 w 536"/>
            <a:gd name="T111" fmla="*/ 2147483647 h 560"/>
            <a:gd name="T112" fmla="*/ 2147483647 w 536"/>
            <a:gd name="T113" fmla="*/ 2147483647 h 560"/>
            <a:gd name="T114" fmla="*/ 2147483647 w 536"/>
            <a:gd name="T115" fmla="*/ 2147483647 h 560"/>
            <a:gd name="T116" fmla="*/ 2147483647 w 536"/>
            <a:gd name="T117" fmla="*/ 2147483647 h 560"/>
            <a:gd name="T118" fmla="*/ 2147483647 w 536"/>
            <a:gd name="T119" fmla="*/ 2147483647 h 560"/>
            <a:gd name="T120" fmla="*/ 2147483647 w 536"/>
            <a:gd name="T121" fmla="*/ 2147483647 h 56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536" h="560">
              <a:moveTo>
                <a:pt x="151" y="250"/>
              </a:moveTo>
              <a:lnTo>
                <a:pt x="151" y="250"/>
              </a:lnTo>
              <a:lnTo>
                <a:pt x="157" y="250"/>
              </a:lnTo>
              <a:lnTo>
                <a:pt x="163" y="250"/>
              </a:lnTo>
              <a:lnTo>
                <a:pt x="169" y="256"/>
              </a:lnTo>
              <a:lnTo>
                <a:pt x="175" y="262"/>
              </a:lnTo>
              <a:lnTo>
                <a:pt x="180" y="262"/>
              </a:lnTo>
              <a:lnTo>
                <a:pt x="180" y="268"/>
              </a:lnTo>
              <a:lnTo>
                <a:pt x="186" y="268"/>
              </a:lnTo>
              <a:lnTo>
                <a:pt x="192" y="268"/>
              </a:lnTo>
              <a:lnTo>
                <a:pt x="198" y="268"/>
              </a:lnTo>
              <a:lnTo>
                <a:pt x="204" y="268"/>
              </a:lnTo>
              <a:lnTo>
                <a:pt x="204" y="274"/>
              </a:lnTo>
              <a:lnTo>
                <a:pt x="204" y="280"/>
              </a:lnTo>
              <a:lnTo>
                <a:pt x="204" y="285"/>
              </a:lnTo>
              <a:lnTo>
                <a:pt x="210" y="285"/>
              </a:lnTo>
              <a:lnTo>
                <a:pt x="215" y="291"/>
              </a:lnTo>
              <a:lnTo>
                <a:pt x="221" y="291"/>
              </a:lnTo>
              <a:lnTo>
                <a:pt x="227" y="291"/>
              </a:lnTo>
              <a:lnTo>
                <a:pt x="227" y="297"/>
              </a:lnTo>
              <a:lnTo>
                <a:pt x="227" y="303"/>
              </a:lnTo>
              <a:lnTo>
                <a:pt x="221" y="309"/>
              </a:lnTo>
              <a:lnTo>
                <a:pt x="215" y="315"/>
              </a:lnTo>
              <a:lnTo>
                <a:pt x="210" y="326"/>
              </a:lnTo>
              <a:lnTo>
                <a:pt x="198" y="332"/>
              </a:lnTo>
              <a:lnTo>
                <a:pt x="192" y="332"/>
              </a:lnTo>
              <a:lnTo>
                <a:pt x="192" y="338"/>
              </a:lnTo>
              <a:lnTo>
                <a:pt x="186" y="338"/>
              </a:lnTo>
              <a:lnTo>
                <a:pt x="180" y="344"/>
              </a:lnTo>
              <a:lnTo>
                <a:pt x="175" y="344"/>
              </a:lnTo>
              <a:lnTo>
                <a:pt x="175" y="350"/>
              </a:lnTo>
              <a:lnTo>
                <a:pt x="180" y="350"/>
              </a:lnTo>
              <a:lnTo>
                <a:pt x="175" y="355"/>
              </a:lnTo>
              <a:lnTo>
                <a:pt x="175" y="361"/>
              </a:lnTo>
              <a:lnTo>
                <a:pt x="175" y="367"/>
              </a:lnTo>
              <a:lnTo>
                <a:pt x="180" y="367"/>
              </a:lnTo>
              <a:lnTo>
                <a:pt x="180" y="373"/>
              </a:lnTo>
              <a:lnTo>
                <a:pt x="186" y="373"/>
              </a:lnTo>
              <a:lnTo>
                <a:pt x="186" y="379"/>
              </a:lnTo>
              <a:lnTo>
                <a:pt x="192" y="379"/>
              </a:lnTo>
              <a:lnTo>
                <a:pt x="192" y="385"/>
              </a:lnTo>
              <a:lnTo>
                <a:pt x="198" y="385"/>
              </a:lnTo>
              <a:lnTo>
                <a:pt x="204" y="385"/>
              </a:lnTo>
              <a:lnTo>
                <a:pt x="210" y="390"/>
              </a:lnTo>
              <a:lnTo>
                <a:pt x="215" y="396"/>
              </a:lnTo>
              <a:lnTo>
                <a:pt x="221" y="396"/>
              </a:lnTo>
              <a:lnTo>
                <a:pt x="221" y="402"/>
              </a:lnTo>
              <a:lnTo>
                <a:pt x="227" y="402"/>
              </a:lnTo>
              <a:lnTo>
                <a:pt x="227" y="408"/>
              </a:lnTo>
              <a:lnTo>
                <a:pt x="233" y="414"/>
              </a:lnTo>
              <a:lnTo>
                <a:pt x="233" y="420"/>
              </a:lnTo>
              <a:lnTo>
                <a:pt x="233" y="425"/>
              </a:lnTo>
              <a:lnTo>
                <a:pt x="233" y="431"/>
              </a:lnTo>
              <a:lnTo>
                <a:pt x="239" y="437"/>
              </a:lnTo>
              <a:lnTo>
                <a:pt x="239" y="443"/>
              </a:lnTo>
              <a:lnTo>
                <a:pt x="239" y="449"/>
              </a:lnTo>
              <a:lnTo>
                <a:pt x="245" y="455"/>
              </a:lnTo>
              <a:lnTo>
                <a:pt x="250" y="460"/>
              </a:lnTo>
              <a:lnTo>
                <a:pt x="250" y="466"/>
              </a:lnTo>
              <a:lnTo>
                <a:pt x="262" y="478"/>
              </a:lnTo>
              <a:lnTo>
                <a:pt x="262" y="484"/>
              </a:lnTo>
              <a:lnTo>
                <a:pt x="268" y="495"/>
              </a:lnTo>
              <a:lnTo>
                <a:pt x="268" y="501"/>
              </a:lnTo>
              <a:lnTo>
                <a:pt x="274" y="507"/>
              </a:lnTo>
              <a:lnTo>
                <a:pt x="274" y="513"/>
              </a:lnTo>
              <a:lnTo>
                <a:pt x="274" y="519"/>
              </a:lnTo>
              <a:lnTo>
                <a:pt x="280" y="525"/>
              </a:lnTo>
              <a:lnTo>
                <a:pt x="280" y="530"/>
              </a:lnTo>
              <a:lnTo>
                <a:pt x="280" y="536"/>
              </a:lnTo>
              <a:lnTo>
                <a:pt x="285" y="536"/>
              </a:lnTo>
              <a:lnTo>
                <a:pt x="285" y="542"/>
              </a:lnTo>
              <a:lnTo>
                <a:pt x="291" y="542"/>
              </a:lnTo>
              <a:lnTo>
                <a:pt x="297" y="542"/>
              </a:lnTo>
              <a:lnTo>
                <a:pt x="303" y="542"/>
              </a:lnTo>
              <a:lnTo>
                <a:pt x="309" y="542"/>
              </a:lnTo>
              <a:lnTo>
                <a:pt x="315" y="542"/>
              </a:lnTo>
              <a:lnTo>
                <a:pt x="320" y="542"/>
              </a:lnTo>
              <a:lnTo>
                <a:pt x="326" y="542"/>
              </a:lnTo>
              <a:lnTo>
                <a:pt x="332" y="542"/>
              </a:lnTo>
              <a:lnTo>
                <a:pt x="338" y="542"/>
              </a:lnTo>
              <a:lnTo>
                <a:pt x="344" y="542"/>
              </a:lnTo>
              <a:lnTo>
                <a:pt x="350" y="542"/>
              </a:lnTo>
              <a:lnTo>
                <a:pt x="355" y="542"/>
              </a:lnTo>
              <a:lnTo>
                <a:pt x="361" y="542"/>
              </a:lnTo>
              <a:lnTo>
                <a:pt x="367" y="548"/>
              </a:lnTo>
              <a:lnTo>
                <a:pt x="373" y="542"/>
              </a:lnTo>
              <a:lnTo>
                <a:pt x="379" y="542"/>
              </a:lnTo>
              <a:lnTo>
                <a:pt x="385" y="542"/>
              </a:lnTo>
              <a:lnTo>
                <a:pt x="385" y="548"/>
              </a:lnTo>
              <a:lnTo>
                <a:pt x="390" y="548"/>
              </a:lnTo>
              <a:lnTo>
                <a:pt x="396" y="548"/>
              </a:lnTo>
              <a:lnTo>
                <a:pt x="402" y="548"/>
              </a:lnTo>
              <a:lnTo>
                <a:pt x="402" y="542"/>
              </a:lnTo>
              <a:lnTo>
                <a:pt x="408" y="542"/>
              </a:lnTo>
              <a:lnTo>
                <a:pt x="414" y="542"/>
              </a:lnTo>
              <a:lnTo>
                <a:pt x="420" y="542"/>
              </a:lnTo>
              <a:lnTo>
                <a:pt x="425" y="542"/>
              </a:lnTo>
              <a:lnTo>
                <a:pt x="431" y="548"/>
              </a:lnTo>
              <a:lnTo>
                <a:pt x="437" y="548"/>
              </a:lnTo>
              <a:lnTo>
                <a:pt x="443" y="554"/>
              </a:lnTo>
              <a:lnTo>
                <a:pt x="449" y="554"/>
              </a:lnTo>
              <a:lnTo>
                <a:pt x="455" y="554"/>
              </a:lnTo>
              <a:lnTo>
                <a:pt x="460" y="554"/>
              </a:lnTo>
              <a:lnTo>
                <a:pt x="466" y="554"/>
              </a:lnTo>
              <a:lnTo>
                <a:pt x="472" y="554"/>
              </a:lnTo>
              <a:lnTo>
                <a:pt x="484" y="554"/>
              </a:lnTo>
              <a:lnTo>
                <a:pt x="490" y="554"/>
              </a:lnTo>
              <a:lnTo>
                <a:pt x="495" y="554"/>
              </a:lnTo>
              <a:lnTo>
                <a:pt x="501" y="554"/>
              </a:lnTo>
              <a:lnTo>
                <a:pt x="501" y="560"/>
              </a:lnTo>
              <a:lnTo>
                <a:pt x="507" y="560"/>
              </a:lnTo>
              <a:lnTo>
                <a:pt x="507" y="554"/>
              </a:lnTo>
              <a:lnTo>
                <a:pt x="507" y="548"/>
              </a:lnTo>
              <a:lnTo>
                <a:pt x="501" y="548"/>
              </a:lnTo>
              <a:lnTo>
                <a:pt x="501" y="542"/>
              </a:lnTo>
              <a:lnTo>
                <a:pt x="501" y="536"/>
              </a:lnTo>
              <a:lnTo>
                <a:pt x="501" y="530"/>
              </a:lnTo>
              <a:lnTo>
                <a:pt x="495" y="530"/>
              </a:lnTo>
              <a:lnTo>
                <a:pt x="495" y="525"/>
              </a:lnTo>
              <a:lnTo>
                <a:pt x="490" y="525"/>
              </a:lnTo>
              <a:lnTo>
                <a:pt x="490" y="519"/>
              </a:lnTo>
              <a:lnTo>
                <a:pt x="484" y="507"/>
              </a:lnTo>
              <a:lnTo>
                <a:pt x="478" y="507"/>
              </a:lnTo>
              <a:lnTo>
                <a:pt x="478" y="501"/>
              </a:lnTo>
              <a:lnTo>
                <a:pt x="472" y="495"/>
              </a:lnTo>
              <a:lnTo>
                <a:pt x="472" y="490"/>
              </a:lnTo>
              <a:lnTo>
                <a:pt x="472" y="484"/>
              </a:lnTo>
              <a:lnTo>
                <a:pt x="466" y="478"/>
              </a:lnTo>
              <a:lnTo>
                <a:pt x="466" y="472"/>
              </a:lnTo>
              <a:lnTo>
                <a:pt x="466" y="466"/>
              </a:lnTo>
              <a:lnTo>
                <a:pt x="466" y="460"/>
              </a:lnTo>
              <a:lnTo>
                <a:pt x="466" y="414"/>
              </a:lnTo>
              <a:lnTo>
                <a:pt x="466" y="408"/>
              </a:lnTo>
              <a:lnTo>
                <a:pt x="472" y="402"/>
              </a:lnTo>
              <a:lnTo>
                <a:pt x="472" y="396"/>
              </a:lnTo>
              <a:lnTo>
                <a:pt x="478" y="396"/>
              </a:lnTo>
              <a:lnTo>
                <a:pt x="478" y="390"/>
              </a:lnTo>
              <a:lnTo>
                <a:pt x="484" y="390"/>
              </a:lnTo>
              <a:lnTo>
                <a:pt x="490" y="385"/>
              </a:lnTo>
              <a:lnTo>
                <a:pt x="495" y="385"/>
              </a:lnTo>
              <a:lnTo>
                <a:pt x="495" y="379"/>
              </a:lnTo>
              <a:lnTo>
                <a:pt x="501" y="379"/>
              </a:lnTo>
              <a:lnTo>
                <a:pt x="507" y="379"/>
              </a:lnTo>
              <a:lnTo>
                <a:pt x="513" y="373"/>
              </a:lnTo>
              <a:lnTo>
                <a:pt x="519" y="373"/>
              </a:lnTo>
              <a:lnTo>
                <a:pt x="519" y="361"/>
              </a:lnTo>
              <a:lnTo>
                <a:pt x="536" y="361"/>
              </a:lnTo>
              <a:lnTo>
                <a:pt x="536" y="355"/>
              </a:lnTo>
              <a:lnTo>
                <a:pt x="536" y="350"/>
              </a:lnTo>
              <a:lnTo>
                <a:pt x="530" y="344"/>
              </a:lnTo>
              <a:lnTo>
                <a:pt x="530" y="338"/>
              </a:lnTo>
              <a:lnTo>
                <a:pt x="525" y="332"/>
              </a:lnTo>
              <a:lnTo>
                <a:pt x="495" y="326"/>
              </a:lnTo>
              <a:lnTo>
                <a:pt x="472" y="338"/>
              </a:lnTo>
              <a:lnTo>
                <a:pt x="472" y="332"/>
              </a:lnTo>
              <a:lnTo>
                <a:pt x="466" y="332"/>
              </a:lnTo>
              <a:lnTo>
                <a:pt x="460" y="332"/>
              </a:lnTo>
              <a:lnTo>
                <a:pt x="455" y="332"/>
              </a:lnTo>
              <a:lnTo>
                <a:pt x="443" y="332"/>
              </a:lnTo>
              <a:lnTo>
                <a:pt x="437" y="332"/>
              </a:lnTo>
              <a:lnTo>
                <a:pt x="431" y="332"/>
              </a:lnTo>
              <a:lnTo>
                <a:pt x="431" y="326"/>
              </a:lnTo>
              <a:lnTo>
                <a:pt x="425" y="326"/>
              </a:lnTo>
              <a:lnTo>
                <a:pt x="420" y="320"/>
              </a:lnTo>
              <a:lnTo>
                <a:pt x="414" y="315"/>
              </a:lnTo>
              <a:lnTo>
                <a:pt x="408" y="309"/>
              </a:lnTo>
              <a:lnTo>
                <a:pt x="402" y="303"/>
              </a:lnTo>
              <a:lnTo>
                <a:pt x="396" y="297"/>
              </a:lnTo>
              <a:lnTo>
                <a:pt x="390" y="291"/>
              </a:lnTo>
              <a:lnTo>
                <a:pt x="385" y="291"/>
              </a:lnTo>
              <a:lnTo>
                <a:pt x="379" y="291"/>
              </a:lnTo>
              <a:lnTo>
                <a:pt x="373" y="285"/>
              </a:lnTo>
              <a:lnTo>
                <a:pt x="367" y="285"/>
              </a:lnTo>
              <a:lnTo>
                <a:pt x="361" y="285"/>
              </a:lnTo>
              <a:lnTo>
                <a:pt x="361" y="280"/>
              </a:lnTo>
              <a:lnTo>
                <a:pt x="361" y="274"/>
              </a:lnTo>
              <a:lnTo>
                <a:pt x="361" y="268"/>
              </a:lnTo>
              <a:lnTo>
                <a:pt x="350" y="245"/>
              </a:lnTo>
              <a:lnTo>
                <a:pt x="350" y="239"/>
              </a:lnTo>
              <a:lnTo>
                <a:pt x="350" y="227"/>
              </a:lnTo>
              <a:lnTo>
                <a:pt x="344" y="227"/>
              </a:lnTo>
              <a:lnTo>
                <a:pt x="344" y="221"/>
              </a:lnTo>
              <a:lnTo>
                <a:pt x="344" y="215"/>
              </a:lnTo>
              <a:lnTo>
                <a:pt x="350" y="210"/>
              </a:lnTo>
              <a:lnTo>
                <a:pt x="350" y="204"/>
              </a:lnTo>
              <a:lnTo>
                <a:pt x="350" y="198"/>
              </a:lnTo>
              <a:lnTo>
                <a:pt x="355" y="192"/>
              </a:lnTo>
              <a:lnTo>
                <a:pt x="361" y="186"/>
              </a:lnTo>
              <a:lnTo>
                <a:pt x="361" y="180"/>
              </a:lnTo>
              <a:lnTo>
                <a:pt x="367" y="180"/>
              </a:lnTo>
              <a:lnTo>
                <a:pt x="367" y="175"/>
              </a:lnTo>
              <a:lnTo>
                <a:pt x="367" y="169"/>
              </a:lnTo>
              <a:lnTo>
                <a:pt x="367" y="163"/>
              </a:lnTo>
              <a:lnTo>
                <a:pt x="367" y="157"/>
              </a:lnTo>
              <a:lnTo>
                <a:pt x="361" y="157"/>
              </a:lnTo>
              <a:lnTo>
                <a:pt x="361" y="151"/>
              </a:lnTo>
              <a:lnTo>
                <a:pt x="355" y="145"/>
              </a:lnTo>
              <a:lnTo>
                <a:pt x="355" y="140"/>
              </a:lnTo>
              <a:lnTo>
                <a:pt x="355" y="134"/>
              </a:lnTo>
              <a:lnTo>
                <a:pt x="355" y="122"/>
              </a:lnTo>
              <a:lnTo>
                <a:pt x="361" y="110"/>
              </a:lnTo>
              <a:lnTo>
                <a:pt x="361" y="99"/>
              </a:lnTo>
              <a:lnTo>
                <a:pt x="361" y="93"/>
              </a:lnTo>
              <a:lnTo>
                <a:pt x="367" y="87"/>
              </a:lnTo>
              <a:lnTo>
                <a:pt x="367" y="81"/>
              </a:lnTo>
              <a:lnTo>
                <a:pt x="367" y="75"/>
              </a:lnTo>
              <a:lnTo>
                <a:pt x="367" y="58"/>
              </a:lnTo>
              <a:lnTo>
                <a:pt x="367" y="46"/>
              </a:lnTo>
              <a:lnTo>
                <a:pt x="361" y="40"/>
              </a:lnTo>
              <a:lnTo>
                <a:pt x="361" y="35"/>
              </a:lnTo>
              <a:lnTo>
                <a:pt x="361" y="29"/>
              </a:lnTo>
              <a:lnTo>
                <a:pt x="355" y="23"/>
              </a:lnTo>
              <a:lnTo>
                <a:pt x="350" y="23"/>
              </a:lnTo>
              <a:lnTo>
                <a:pt x="344" y="23"/>
              </a:lnTo>
              <a:lnTo>
                <a:pt x="338" y="23"/>
              </a:lnTo>
              <a:lnTo>
                <a:pt x="338" y="29"/>
              </a:lnTo>
              <a:lnTo>
                <a:pt x="332" y="29"/>
              </a:lnTo>
              <a:lnTo>
                <a:pt x="326" y="29"/>
              </a:lnTo>
              <a:lnTo>
                <a:pt x="320" y="29"/>
              </a:lnTo>
              <a:lnTo>
                <a:pt x="309" y="29"/>
              </a:lnTo>
              <a:lnTo>
                <a:pt x="303" y="29"/>
              </a:lnTo>
              <a:lnTo>
                <a:pt x="297" y="29"/>
              </a:lnTo>
              <a:lnTo>
                <a:pt x="291" y="29"/>
              </a:lnTo>
              <a:lnTo>
                <a:pt x="285" y="29"/>
              </a:lnTo>
              <a:lnTo>
                <a:pt x="280" y="29"/>
              </a:lnTo>
              <a:lnTo>
                <a:pt x="274" y="29"/>
              </a:lnTo>
              <a:lnTo>
                <a:pt x="268" y="23"/>
              </a:lnTo>
              <a:lnTo>
                <a:pt x="256" y="17"/>
              </a:lnTo>
              <a:lnTo>
                <a:pt x="250" y="17"/>
              </a:lnTo>
              <a:lnTo>
                <a:pt x="227" y="17"/>
              </a:lnTo>
              <a:lnTo>
                <a:pt x="221" y="11"/>
              </a:lnTo>
              <a:lnTo>
                <a:pt x="215" y="5"/>
              </a:lnTo>
              <a:lnTo>
                <a:pt x="210" y="5"/>
              </a:lnTo>
              <a:lnTo>
                <a:pt x="204" y="5"/>
              </a:lnTo>
              <a:lnTo>
                <a:pt x="204" y="11"/>
              </a:lnTo>
              <a:lnTo>
                <a:pt x="198" y="11"/>
              </a:lnTo>
              <a:lnTo>
                <a:pt x="198" y="17"/>
              </a:lnTo>
              <a:lnTo>
                <a:pt x="192" y="23"/>
              </a:lnTo>
              <a:lnTo>
                <a:pt x="192" y="29"/>
              </a:lnTo>
              <a:lnTo>
                <a:pt x="192" y="35"/>
              </a:lnTo>
              <a:lnTo>
                <a:pt x="186" y="35"/>
              </a:lnTo>
              <a:lnTo>
                <a:pt x="180" y="29"/>
              </a:lnTo>
              <a:lnTo>
                <a:pt x="175" y="29"/>
              </a:lnTo>
              <a:lnTo>
                <a:pt x="175" y="35"/>
              </a:lnTo>
              <a:lnTo>
                <a:pt x="169" y="35"/>
              </a:lnTo>
              <a:lnTo>
                <a:pt x="163" y="35"/>
              </a:lnTo>
              <a:lnTo>
                <a:pt x="163" y="29"/>
              </a:lnTo>
              <a:lnTo>
                <a:pt x="157" y="29"/>
              </a:lnTo>
              <a:lnTo>
                <a:pt x="157" y="23"/>
              </a:lnTo>
              <a:lnTo>
                <a:pt x="151" y="23"/>
              </a:lnTo>
              <a:lnTo>
                <a:pt x="145" y="23"/>
              </a:lnTo>
              <a:lnTo>
                <a:pt x="145" y="17"/>
              </a:lnTo>
              <a:lnTo>
                <a:pt x="145" y="11"/>
              </a:lnTo>
              <a:lnTo>
                <a:pt x="145" y="5"/>
              </a:lnTo>
              <a:lnTo>
                <a:pt x="145" y="0"/>
              </a:lnTo>
              <a:lnTo>
                <a:pt x="128" y="0"/>
              </a:lnTo>
              <a:lnTo>
                <a:pt x="122" y="0"/>
              </a:lnTo>
              <a:lnTo>
                <a:pt x="116" y="0"/>
              </a:lnTo>
              <a:lnTo>
                <a:pt x="116" y="5"/>
              </a:lnTo>
              <a:lnTo>
                <a:pt x="110" y="5"/>
              </a:lnTo>
              <a:lnTo>
                <a:pt x="110" y="11"/>
              </a:lnTo>
              <a:lnTo>
                <a:pt x="105" y="11"/>
              </a:lnTo>
              <a:lnTo>
                <a:pt x="105" y="17"/>
              </a:lnTo>
              <a:lnTo>
                <a:pt x="99" y="17"/>
              </a:lnTo>
              <a:lnTo>
                <a:pt x="93" y="17"/>
              </a:lnTo>
              <a:lnTo>
                <a:pt x="87" y="17"/>
              </a:lnTo>
              <a:lnTo>
                <a:pt x="75" y="17"/>
              </a:lnTo>
              <a:lnTo>
                <a:pt x="70" y="17"/>
              </a:lnTo>
              <a:lnTo>
                <a:pt x="64" y="23"/>
              </a:lnTo>
              <a:lnTo>
                <a:pt x="58" y="23"/>
              </a:lnTo>
              <a:lnTo>
                <a:pt x="52" y="23"/>
              </a:lnTo>
              <a:lnTo>
                <a:pt x="46" y="23"/>
              </a:lnTo>
              <a:lnTo>
                <a:pt x="46" y="29"/>
              </a:lnTo>
              <a:lnTo>
                <a:pt x="52" y="23"/>
              </a:lnTo>
              <a:lnTo>
                <a:pt x="46" y="29"/>
              </a:lnTo>
              <a:lnTo>
                <a:pt x="40" y="35"/>
              </a:lnTo>
              <a:lnTo>
                <a:pt x="40" y="40"/>
              </a:lnTo>
              <a:lnTo>
                <a:pt x="40" y="46"/>
              </a:lnTo>
              <a:lnTo>
                <a:pt x="40" y="52"/>
              </a:lnTo>
              <a:lnTo>
                <a:pt x="40" y="58"/>
              </a:lnTo>
              <a:lnTo>
                <a:pt x="40" y="64"/>
              </a:lnTo>
              <a:lnTo>
                <a:pt x="35" y="64"/>
              </a:lnTo>
              <a:lnTo>
                <a:pt x="35" y="70"/>
              </a:lnTo>
              <a:lnTo>
                <a:pt x="40" y="75"/>
              </a:lnTo>
              <a:lnTo>
                <a:pt x="40" y="81"/>
              </a:lnTo>
              <a:lnTo>
                <a:pt x="40" y="87"/>
              </a:lnTo>
              <a:lnTo>
                <a:pt x="40" y="93"/>
              </a:lnTo>
              <a:lnTo>
                <a:pt x="40" y="99"/>
              </a:lnTo>
              <a:lnTo>
                <a:pt x="40" y="105"/>
              </a:lnTo>
              <a:lnTo>
                <a:pt x="40" y="110"/>
              </a:lnTo>
              <a:lnTo>
                <a:pt x="35" y="110"/>
              </a:lnTo>
              <a:lnTo>
                <a:pt x="35" y="116"/>
              </a:lnTo>
              <a:lnTo>
                <a:pt x="29" y="116"/>
              </a:lnTo>
              <a:lnTo>
                <a:pt x="17" y="122"/>
              </a:lnTo>
              <a:lnTo>
                <a:pt x="11" y="128"/>
              </a:lnTo>
              <a:lnTo>
                <a:pt x="5" y="128"/>
              </a:lnTo>
              <a:lnTo>
                <a:pt x="5" y="134"/>
              </a:lnTo>
              <a:lnTo>
                <a:pt x="0" y="134"/>
              </a:lnTo>
              <a:lnTo>
                <a:pt x="0" y="140"/>
              </a:lnTo>
              <a:lnTo>
                <a:pt x="0" y="145"/>
              </a:lnTo>
              <a:lnTo>
                <a:pt x="0" y="151"/>
              </a:lnTo>
              <a:lnTo>
                <a:pt x="0" y="157"/>
              </a:lnTo>
              <a:lnTo>
                <a:pt x="5" y="157"/>
              </a:lnTo>
              <a:lnTo>
                <a:pt x="11" y="157"/>
              </a:lnTo>
              <a:lnTo>
                <a:pt x="17" y="163"/>
              </a:lnTo>
              <a:lnTo>
                <a:pt x="23" y="163"/>
              </a:lnTo>
              <a:lnTo>
                <a:pt x="29" y="163"/>
              </a:lnTo>
              <a:lnTo>
                <a:pt x="29" y="169"/>
              </a:lnTo>
              <a:lnTo>
                <a:pt x="40" y="169"/>
              </a:lnTo>
              <a:lnTo>
                <a:pt x="46" y="169"/>
              </a:lnTo>
              <a:lnTo>
                <a:pt x="52" y="169"/>
              </a:lnTo>
              <a:lnTo>
                <a:pt x="58" y="175"/>
              </a:lnTo>
              <a:lnTo>
                <a:pt x="64" y="175"/>
              </a:lnTo>
              <a:lnTo>
                <a:pt x="70" y="175"/>
              </a:lnTo>
              <a:lnTo>
                <a:pt x="75" y="180"/>
              </a:lnTo>
              <a:lnTo>
                <a:pt x="87" y="180"/>
              </a:lnTo>
              <a:lnTo>
                <a:pt x="93" y="180"/>
              </a:lnTo>
              <a:lnTo>
                <a:pt x="116" y="175"/>
              </a:lnTo>
              <a:lnTo>
                <a:pt x="122" y="175"/>
              </a:lnTo>
              <a:lnTo>
                <a:pt x="134" y="169"/>
              </a:lnTo>
              <a:lnTo>
                <a:pt x="134" y="175"/>
              </a:lnTo>
              <a:lnTo>
                <a:pt x="134" y="180"/>
              </a:lnTo>
              <a:lnTo>
                <a:pt x="134" y="186"/>
              </a:lnTo>
              <a:lnTo>
                <a:pt x="140" y="186"/>
              </a:lnTo>
              <a:lnTo>
                <a:pt x="134" y="204"/>
              </a:lnTo>
              <a:lnTo>
                <a:pt x="140" y="210"/>
              </a:lnTo>
              <a:lnTo>
                <a:pt x="140" y="215"/>
              </a:lnTo>
              <a:lnTo>
                <a:pt x="140" y="221"/>
              </a:lnTo>
              <a:lnTo>
                <a:pt x="140" y="227"/>
              </a:lnTo>
              <a:lnTo>
                <a:pt x="140" y="233"/>
              </a:lnTo>
              <a:lnTo>
                <a:pt x="145" y="239"/>
              </a:lnTo>
              <a:lnTo>
                <a:pt x="151" y="245"/>
              </a:lnTo>
              <a:lnTo>
                <a:pt x="151" y="250"/>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742950</xdr:colOff>
      <xdr:row>19</xdr:row>
      <xdr:rowOff>171450</xdr:rowOff>
    </xdr:from>
    <xdr:to>
      <xdr:col>2</xdr:col>
      <xdr:colOff>1200150</xdr:colOff>
      <xdr:row>22</xdr:row>
      <xdr:rowOff>152400</xdr:rowOff>
    </xdr:to>
    <xdr:sp macro="" textlink="">
      <xdr:nvSpPr>
        <xdr:cNvPr id="1934527" name="Freeform 36">
          <a:extLst>
            <a:ext uri="{FF2B5EF4-FFF2-40B4-BE49-F238E27FC236}">
              <a16:creationId xmlns:a16="http://schemas.microsoft.com/office/drawing/2014/main" id="{00000000-0008-0000-0600-0000BF841D00}"/>
            </a:ext>
          </a:extLst>
        </xdr:cNvPr>
        <xdr:cNvSpPr>
          <a:spLocks/>
        </xdr:cNvSpPr>
      </xdr:nvSpPr>
      <xdr:spPr bwMode="auto">
        <a:xfrm>
          <a:off x="1047750" y="3657600"/>
          <a:ext cx="457200" cy="523875"/>
        </a:xfrm>
        <a:custGeom>
          <a:avLst/>
          <a:gdLst>
            <a:gd name="T0" fmla="*/ 2147483647 w 338"/>
            <a:gd name="T1" fmla="*/ 2147483647 h 385"/>
            <a:gd name="T2" fmla="*/ 2147483647 w 338"/>
            <a:gd name="T3" fmla="*/ 2147483647 h 385"/>
            <a:gd name="T4" fmla="*/ 2147483647 w 338"/>
            <a:gd name="T5" fmla="*/ 2147483647 h 385"/>
            <a:gd name="T6" fmla="*/ 2147483647 w 338"/>
            <a:gd name="T7" fmla="*/ 2147483647 h 385"/>
            <a:gd name="T8" fmla="*/ 2147483647 w 338"/>
            <a:gd name="T9" fmla="*/ 2147483647 h 385"/>
            <a:gd name="T10" fmla="*/ 2147483647 w 338"/>
            <a:gd name="T11" fmla="*/ 2147483647 h 385"/>
            <a:gd name="T12" fmla="*/ 2147483647 w 338"/>
            <a:gd name="T13" fmla="*/ 2147483647 h 385"/>
            <a:gd name="T14" fmla="*/ 2147483647 w 338"/>
            <a:gd name="T15" fmla="*/ 0 h 385"/>
            <a:gd name="T16" fmla="*/ 2147483647 w 338"/>
            <a:gd name="T17" fmla="*/ 0 h 385"/>
            <a:gd name="T18" fmla="*/ 2147483647 w 338"/>
            <a:gd name="T19" fmla="*/ 0 h 385"/>
            <a:gd name="T20" fmla="*/ 2147483647 w 338"/>
            <a:gd name="T21" fmla="*/ 2147483647 h 385"/>
            <a:gd name="T22" fmla="*/ 2147483647 w 338"/>
            <a:gd name="T23" fmla="*/ 2147483647 h 385"/>
            <a:gd name="T24" fmla="*/ 2147483647 w 338"/>
            <a:gd name="T25" fmla="*/ 2147483647 h 385"/>
            <a:gd name="T26" fmla="*/ 2147483647 w 338"/>
            <a:gd name="T27" fmla="*/ 2147483647 h 385"/>
            <a:gd name="T28" fmla="*/ 2147483647 w 338"/>
            <a:gd name="T29" fmla="*/ 2147483647 h 385"/>
            <a:gd name="T30" fmla="*/ 2147483647 w 338"/>
            <a:gd name="T31" fmla="*/ 2147483647 h 385"/>
            <a:gd name="T32" fmla="*/ 2147483647 w 338"/>
            <a:gd name="T33" fmla="*/ 2147483647 h 385"/>
            <a:gd name="T34" fmla="*/ 2147483647 w 338"/>
            <a:gd name="T35" fmla="*/ 2147483647 h 385"/>
            <a:gd name="T36" fmla="*/ 2147483647 w 338"/>
            <a:gd name="T37" fmla="*/ 2147483647 h 385"/>
            <a:gd name="T38" fmla="*/ 2147483647 w 338"/>
            <a:gd name="T39" fmla="*/ 2147483647 h 385"/>
            <a:gd name="T40" fmla="*/ 2147483647 w 338"/>
            <a:gd name="T41" fmla="*/ 2147483647 h 385"/>
            <a:gd name="T42" fmla="*/ 2147483647 w 338"/>
            <a:gd name="T43" fmla="*/ 2147483647 h 385"/>
            <a:gd name="T44" fmla="*/ 2147483647 w 338"/>
            <a:gd name="T45" fmla="*/ 2147483647 h 385"/>
            <a:gd name="T46" fmla="*/ 2147483647 w 338"/>
            <a:gd name="T47" fmla="*/ 2147483647 h 385"/>
            <a:gd name="T48" fmla="*/ 2147483647 w 338"/>
            <a:gd name="T49" fmla="*/ 2147483647 h 385"/>
            <a:gd name="T50" fmla="*/ 2147483647 w 338"/>
            <a:gd name="T51" fmla="*/ 2147483647 h 385"/>
            <a:gd name="T52" fmla="*/ 2147483647 w 338"/>
            <a:gd name="T53" fmla="*/ 2147483647 h 385"/>
            <a:gd name="T54" fmla="*/ 2147483647 w 338"/>
            <a:gd name="T55" fmla="*/ 2147483647 h 385"/>
            <a:gd name="T56" fmla="*/ 2147483647 w 338"/>
            <a:gd name="T57" fmla="*/ 2147483647 h 385"/>
            <a:gd name="T58" fmla="*/ 2147483647 w 338"/>
            <a:gd name="T59" fmla="*/ 2147483647 h 385"/>
            <a:gd name="T60" fmla="*/ 2147483647 w 338"/>
            <a:gd name="T61" fmla="*/ 2147483647 h 385"/>
            <a:gd name="T62" fmla="*/ 2147483647 w 338"/>
            <a:gd name="T63" fmla="*/ 2147483647 h 385"/>
            <a:gd name="T64" fmla="*/ 2147483647 w 338"/>
            <a:gd name="T65" fmla="*/ 2147483647 h 385"/>
            <a:gd name="T66" fmla="*/ 2147483647 w 338"/>
            <a:gd name="T67" fmla="*/ 2147483647 h 385"/>
            <a:gd name="T68" fmla="*/ 2147483647 w 338"/>
            <a:gd name="T69" fmla="*/ 2147483647 h 385"/>
            <a:gd name="T70" fmla="*/ 2147483647 w 338"/>
            <a:gd name="T71" fmla="*/ 2147483647 h 385"/>
            <a:gd name="T72" fmla="*/ 2147483647 w 338"/>
            <a:gd name="T73" fmla="*/ 2147483647 h 385"/>
            <a:gd name="T74" fmla="*/ 2147483647 w 338"/>
            <a:gd name="T75" fmla="*/ 2147483647 h 385"/>
            <a:gd name="T76" fmla="*/ 2147483647 w 338"/>
            <a:gd name="T77" fmla="*/ 2147483647 h 385"/>
            <a:gd name="T78" fmla="*/ 2147483647 w 338"/>
            <a:gd name="T79" fmla="*/ 2147483647 h 385"/>
            <a:gd name="T80" fmla="*/ 2147483647 w 338"/>
            <a:gd name="T81" fmla="*/ 2147483647 h 385"/>
            <a:gd name="T82" fmla="*/ 2147483647 w 338"/>
            <a:gd name="T83" fmla="*/ 2147483647 h 385"/>
            <a:gd name="T84" fmla="*/ 2147483647 w 338"/>
            <a:gd name="T85" fmla="*/ 2147483647 h 385"/>
            <a:gd name="T86" fmla="*/ 2147483647 w 338"/>
            <a:gd name="T87" fmla="*/ 2147483647 h 385"/>
            <a:gd name="T88" fmla="*/ 2147483647 w 338"/>
            <a:gd name="T89" fmla="*/ 2147483647 h 385"/>
            <a:gd name="T90" fmla="*/ 2147483647 w 338"/>
            <a:gd name="T91" fmla="*/ 2147483647 h 385"/>
            <a:gd name="T92" fmla="*/ 2147483647 w 338"/>
            <a:gd name="T93" fmla="*/ 2147483647 h 385"/>
            <a:gd name="T94" fmla="*/ 2147483647 w 338"/>
            <a:gd name="T95" fmla="*/ 2147483647 h 385"/>
            <a:gd name="T96" fmla="*/ 2147483647 w 338"/>
            <a:gd name="T97" fmla="*/ 2147483647 h 385"/>
            <a:gd name="T98" fmla="*/ 2147483647 w 338"/>
            <a:gd name="T99" fmla="*/ 2147483647 h 385"/>
            <a:gd name="T100" fmla="*/ 2147483647 w 338"/>
            <a:gd name="T101" fmla="*/ 2147483647 h 385"/>
            <a:gd name="T102" fmla="*/ 2147483647 w 338"/>
            <a:gd name="T103" fmla="*/ 2147483647 h 385"/>
            <a:gd name="T104" fmla="*/ 2147483647 w 338"/>
            <a:gd name="T105" fmla="*/ 2147483647 h 385"/>
            <a:gd name="T106" fmla="*/ 2147483647 w 338"/>
            <a:gd name="T107" fmla="*/ 2147483647 h 385"/>
            <a:gd name="T108" fmla="*/ 2147483647 w 338"/>
            <a:gd name="T109" fmla="*/ 2147483647 h 385"/>
            <a:gd name="T110" fmla="*/ 2147483647 w 338"/>
            <a:gd name="T111" fmla="*/ 2147483647 h 385"/>
            <a:gd name="T112" fmla="*/ 2147483647 w 338"/>
            <a:gd name="T113" fmla="*/ 2147483647 h 385"/>
            <a:gd name="T114" fmla="*/ 2147483647 w 338"/>
            <a:gd name="T115" fmla="*/ 2147483647 h 385"/>
            <a:gd name="T116" fmla="*/ 2147483647 w 338"/>
            <a:gd name="T117" fmla="*/ 2147483647 h 385"/>
            <a:gd name="T118" fmla="*/ 2147483647 w 338"/>
            <a:gd name="T119" fmla="*/ 2147483647 h 385"/>
            <a:gd name="T120" fmla="*/ 2147483647 w 338"/>
            <a:gd name="T121" fmla="*/ 2147483647 h 385"/>
            <a:gd name="T122" fmla="*/ 2147483647 w 338"/>
            <a:gd name="T123" fmla="*/ 2147483647 h 38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338" h="385">
              <a:moveTo>
                <a:pt x="0" y="70"/>
              </a:moveTo>
              <a:lnTo>
                <a:pt x="0" y="70"/>
              </a:lnTo>
              <a:lnTo>
                <a:pt x="29" y="70"/>
              </a:lnTo>
              <a:lnTo>
                <a:pt x="58" y="64"/>
              </a:lnTo>
              <a:lnTo>
                <a:pt x="99" y="70"/>
              </a:lnTo>
              <a:lnTo>
                <a:pt x="99" y="64"/>
              </a:lnTo>
              <a:lnTo>
                <a:pt x="105" y="58"/>
              </a:lnTo>
              <a:lnTo>
                <a:pt x="105" y="52"/>
              </a:lnTo>
              <a:lnTo>
                <a:pt x="111" y="52"/>
              </a:lnTo>
              <a:lnTo>
                <a:pt x="116" y="52"/>
              </a:lnTo>
              <a:lnTo>
                <a:pt x="122" y="52"/>
              </a:lnTo>
              <a:lnTo>
                <a:pt x="128" y="52"/>
              </a:lnTo>
              <a:lnTo>
                <a:pt x="134" y="52"/>
              </a:lnTo>
              <a:lnTo>
                <a:pt x="134" y="47"/>
              </a:lnTo>
              <a:lnTo>
                <a:pt x="140" y="47"/>
              </a:lnTo>
              <a:lnTo>
                <a:pt x="140" y="41"/>
              </a:lnTo>
              <a:lnTo>
                <a:pt x="140" y="35"/>
              </a:lnTo>
              <a:lnTo>
                <a:pt x="146" y="23"/>
              </a:lnTo>
              <a:lnTo>
                <a:pt x="151" y="12"/>
              </a:lnTo>
              <a:lnTo>
                <a:pt x="151" y="6"/>
              </a:lnTo>
              <a:lnTo>
                <a:pt x="151" y="0"/>
              </a:lnTo>
              <a:lnTo>
                <a:pt x="163" y="0"/>
              </a:lnTo>
              <a:lnTo>
                <a:pt x="169" y="0"/>
              </a:lnTo>
              <a:lnTo>
                <a:pt x="175" y="0"/>
              </a:lnTo>
              <a:lnTo>
                <a:pt x="181" y="0"/>
              </a:lnTo>
              <a:lnTo>
                <a:pt x="186" y="0"/>
              </a:lnTo>
              <a:lnTo>
                <a:pt x="186" y="6"/>
              </a:lnTo>
              <a:lnTo>
                <a:pt x="192" y="6"/>
              </a:lnTo>
              <a:lnTo>
                <a:pt x="192" y="12"/>
              </a:lnTo>
              <a:lnTo>
                <a:pt x="198" y="12"/>
              </a:lnTo>
              <a:lnTo>
                <a:pt x="210" y="12"/>
              </a:lnTo>
              <a:lnTo>
                <a:pt x="216" y="12"/>
              </a:lnTo>
              <a:lnTo>
                <a:pt x="221" y="12"/>
              </a:lnTo>
              <a:lnTo>
                <a:pt x="227" y="12"/>
              </a:lnTo>
              <a:lnTo>
                <a:pt x="233" y="17"/>
              </a:lnTo>
              <a:lnTo>
                <a:pt x="239" y="17"/>
              </a:lnTo>
              <a:lnTo>
                <a:pt x="245" y="23"/>
              </a:lnTo>
              <a:lnTo>
                <a:pt x="245" y="29"/>
              </a:lnTo>
              <a:lnTo>
                <a:pt x="251" y="41"/>
              </a:lnTo>
              <a:lnTo>
                <a:pt x="251" y="47"/>
              </a:lnTo>
              <a:lnTo>
                <a:pt x="256" y="52"/>
              </a:lnTo>
              <a:lnTo>
                <a:pt x="256" y="58"/>
              </a:lnTo>
              <a:lnTo>
                <a:pt x="280" y="64"/>
              </a:lnTo>
              <a:lnTo>
                <a:pt x="291" y="64"/>
              </a:lnTo>
              <a:lnTo>
                <a:pt x="291" y="82"/>
              </a:lnTo>
              <a:lnTo>
                <a:pt x="297" y="82"/>
              </a:lnTo>
              <a:lnTo>
                <a:pt x="303" y="82"/>
              </a:lnTo>
              <a:lnTo>
                <a:pt x="315" y="87"/>
              </a:lnTo>
              <a:lnTo>
                <a:pt x="321" y="87"/>
              </a:lnTo>
              <a:lnTo>
                <a:pt x="326" y="87"/>
              </a:lnTo>
              <a:lnTo>
                <a:pt x="326" y="93"/>
              </a:lnTo>
              <a:lnTo>
                <a:pt x="332" y="93"/>
              </a:lnTo>
              <a:lnTo>
                <a:pt x="338" y="99"/>
              </a:lnTo>
              <a:lnTo>
                <a:pt x="338" y="105"/>
              </a:lnTo>
              <a:lnTo>
                <a:pt x="332" y="105"/>
              </a:lnTo>
              <a:lnTo>
                <a:pt x="332" y="111"/>
              </a:lnTo>
              <a:lnTo>
                <a:pt x="326" y="111"/>
              </a:lnTo>
              <a:lnTo>
                <a:pt x="326" y="117"/>
              </a:lnTo>
              <a:lnTo>
                <a:pt x="321" y="117"/>
              </a:lnTo>
              <a:lnTo>
                <a:pt x="321" y="122"/>
              </a:lnTo>
              <a:lnTo>
                <a:pt x="315" y="128"/>
              </a:lnTo>
              <a:lnTo>
                <a:pt x="309" y="128"/>
              </a:lnTo>
              <a:lnTo>
                <a:pt x="309" y="134"/>
              </a:lnTo>
              <a:lnTo>
                <a:pt x="303" y="134"/>
              </a:lnTo>
              <a:lnTo>
                <a:pt x="303" y="140"/>
              </a:lnTo>
              <a:lnTo>
                <a:pt x="297" y="140"/>
              </a:lnTo>
              <a:lnTo>
                <a:pt x="291" y="140"/>
              </a:lnTo>
              <a:lnTo>
                <a:pt x="280" y="146"/>
              </a:lnTo>
              <a:lnTo>
                <a:pt x="286" y="169"/>
              </a:lnTo>
              <a:lnTo>
                <a:pt x="291" y="181"/>
              </a:lnTo>
              <a:lnTo>
                <a:pt x="291" y="187"/>
              </a:lnTo>
              <a:lnTo>
                <a:pt x="291" y="198"/>
              </a:lnTo>
              <a:lnTo>
                <a:pt x="291" y="204"/>
              </a:lnTo>
              <a:lnTo>
                <a:pt x="286" y="204"/>
              </a:lnTo>
              <a:lnTo>
                <a:pt x="280" y="204"/>
              </a:lnTo>
              <a:lnTo>
                <a:pt x="274" y="204"/>
              </a:lnTo>
              <a:lnTo>
                <a:pt x="274" y="227"/>
              </a:lnTo>
              <a:lnTo>
                <a:pt x="262" y="227"/>
              </a:lnTo>
              <a:lnTo>
                <a:pt x="256" y="227"/>
              </a:lnTo>
              <a:lnTo>
                <a:pt x="256" y="233"/>
              </a:lnTo>
              <a:lnTo>
                <a:pt x="251" y="233"/>
              </a:lnTo>
              <a:lnTo>
                <a:pt x="245" y="233"/>
              </a:lnTo>
              <a:lnTo>
                <a:pt x="239" y="233"/>
              </a:lnTo>
              <a:lnTo>
                <a:pt x="233" y="233"/>
              </a:lnTo>
              <a:lnTo>
                <a:pt x="227" y="233"/>
              </a:lnTo>
              <a:lnTo>
                <a:pt x="227" y="245"/>
              </a:lnTo>
              <a:lnTo>
                <a:pt x="233" y="274"/>
              </a:lnTo>
              <a:lnTo>
                <a:pt x="233" y="280"/>
              </a:lnTo>
              <a:lnTo>
                <a:pt x="227" y="286"/>
              </a:lnTo>
              <a:lnTo>
                <a:pt x="227" y="292"/>
              </a:lnTo>
              <a:lnTo>
                <a:pt x="221" y="297"/>
              </a:lnTo>
              <a:lnTo>
                <a:pt x="221" y="303"/>
              </a:lnTo>
              <a:lnTo>
                <a:pt x="221" y="309"/>
              </a:lnTo>
              <a:lnTo>
                <a:pt x="216" y="309"/>
              </a:lnTo>
              <a:lnTo>
                <a:pt x="216" y="315"/>
              </a:lnTo>
              <a:lnTo>
                <a:pt x="210" y="321"/>
              </a:lnTo>
              <a:lnTo>
                <a:pt x="204" y="327"/>
              </a:lnTo>
              <a:lnTo>
                <a:pt x="198" y="332"/>
              </a:lnTo>
              <a:lnTo>
                <a:pt x="192" y="332"/>
              </a:lnTo>
              <a:lnTo>
                <a:pt x="186" y="332"/>
              </a:lnTo>
              <a:lnTo>
                <a:pt x="181" y="332"/>
              </a:lnTo>
              <a:lnTo>
                <a:pt x="175" y="338"/>
              </a:lnTo>
              <a:lnTo>
                <a:pt x="169" y="338"/>
              </a:lnTo>
              <a:lnTo>
                <a:pt x="163" y="344"/>
              </a:lnTo>
              <a:lnTo>
                <a:pt x="163" y="350"/>
              </a:lnTo>
              <a:lnTo>
                <a:pt x="157" y="350"/>
              </a:lnTo>
              <a:lnTo>
                <a:pt x="163" y="356"/>
              </a:lnTo>
              <a:lnTo>
                <a:pt x="163" y="362"/>
              </a:lnTo>
              <a:lnTo>
                <a:pt x="169" y="367"/>
              </a:lnTo>
              <a:lnTo>
                <a:pt x="175" y="373"/>
              </a:lnTo>
              <a:lnTo>
                <a:pt x="181" y="373"/>
              </a:lnTo>
              <a:lnTo>
                <a:pt x="181" y="379"/>
              </a:lnTo>
              <a:lnTo>
                <a:pt x="186" y="379"/>
              </a:lnTo>
              <a:lnTo>
                <a:pt x="151" y="373"/>
              </a:lnTo>
              <a:lnTo>
                <a:pt x="128" y="385"/>
              </a:lnTo>
              <a:lnTo>
                <a:pt x="128" y="379"/>
              </a:lnTo>
              <a:lnTo>
                <a:pt x="122" y="379"/>
              </a:lnTo>
              <a:lnTo>
                <a:pt x="116" y="379"/>
              </a:lnTo>
              <a:lnTo>
                <a:pt x="111" y="379"/>
              </a:lnTo>
              <a:lnTo>
                <a:pt x="99" y="379"/>
              </a:lnTo>
              <a:lnTo>
                <a:pt x="93" y="379"/>
              </a:lnTo>
              <a:lnTo>
                <a:pt x="87" y="379"/>
              </a:lnTo>
              <a:lnTo>
                <a:pt x="87" y="373"/>
              </a:lnTo>
              <a:lnTo>
                <a:pt x="81" y="373"/>
              </a:lnTo>
              <a:lnTo>
                <a:pt x="81" y="367"/>
              </a:lnTo>
              <a:lnTo>
                <a:pt x="76" y="367"/>
              </a:lnTo>
              <a:lnTo>
                <a:pt x="70" y="362"/>
              </a:lnTo>
              <a:lnTo>
                <a:pt x="64" y="356"/>
              </a:lnTo>
              <a:lnTo>
                <a:pt x="58" y="350"/>
              </a:lnTo>
              <a:lnTo>
                <a:pt x="52" y="344"/>
              </a:lnTo>
              <a:lnTo>
                <a:pt x="46" y="344"/>
              </a:lnTo>
              <a:lnTo>
                <a:pt x="41" y="338"/>
              </a:lnTo>
              <a:lnTo>
                <a:pt x="35" y="338"/>
              </a:lnTo>
              <a:lnTo>
                <a:pt x="29" y="332"/>
              </a:lnTo>
              <a:lnTo>
                <a:pt x="23" y="332"/>
              </a:lnTo>
              <a:lnTo>
                <a:pt x="17" y="332"/>
              </a:lnTo>
              <a:lnTo>
                <a:pt x="17" y="327"/>
              </a:lnTo>
              <a:lnTo>
                <a:pt x="17" y="321"/>
              </a:lnTo>
              <a:lnTo>
                <a:pt x="17" y="315"/>
              </a:lnTo>
              <a:lnTo>
                <a:pt x="6" y="292"/>
              </a:lnTo>
              <a:lnTo>
                <a:pt x="6" y="286"/>
              </a:lnTo>
              <a:lnTo>
                <a:pt x="6" y="280"/>
              </a:lnTo>
              <a:lnTo>
                <a:pt x="6" y="274"/>
              </a:lnTo>
              <a:lnTo>
                <a:pt x="0" y="268"/>
              </a:lnTo>
              <a:lnTo>
                <a:pt x="0" y="262"/>
              </a:lnTo>
              <a:lnTo>
                <a:pt x="6" y="262"/>
              </a:lnTo>
              <a:lnTo>
                <a:pt x="6" y="257"/>
              </a:lnTo>
              <a:lnTo>
                <a:pt x="6" y="251"/>
              </a:lnTo>
              <a:lnTo>
                <a:pt x="11" y="245"/>
              </a:lnTo>
              <a:lnTo>
                <a:pt x="11" y="239"/>
              </a:lnTo>
              <a:lnTo>
                <a:pt x="17" y="233"/>
              </a:lnTo>
              <a:lnTo>
                <a:pt x="17" y="227"/>
              </a:lnTo>
              <a:lnTo>
                <a:pt x="23" y="227"/>
              </a:lnTo>
              <a:lnTo>
                <a:pt x="23" y="222"/>
              </a:lnTo>
              <a:lnTo>
                <a:pt x="23" y="216"/>
              </a:lnTo>
              <a:lnTo>
                <a:pt x="23" y="210"/>
              </a:lnTo>
              <a:lnTo>
                <a:pt x="23" y="204"/>
              </a:lnTo>
              <a:lnTo>
                <a:pt x="17" y="204"/>
              </a:lnTo>
              <a:lnTo>
                <a:pt x="17" y="198"/>
              </a:lnTo>
              <a:lnTo>
                <a:pt x="11" y="192"/>
              </a:lnTo>
              <a:lnTo>
                <a:pt x="11" y="187"/>
              </a:lnTo>
              <a:lnTo>
                <a:pt x="11" y="181"/>
              </a:lnTo>
              <a:lnTo>
                <a:pt x="11" y="169"/>
              </a:lnTo>
              <a:lnTo>
                <a:pt x="17" y="157"/>
              </a:lnTo>
              <a:lnTo>
                <a:pt x="17" y="152"/>
              </a:lnTo>
              <a:lnTo>
                <a:pt x="17" y="146"/>
              </a:lnTo>
              <a:lnTo>
                <a:pt x="17" y="140"/>
              </a:lnTo>
              <a:lnTo>
                <a:pt x="23" y="134"/>
              </a:lnTo>
              <a:lnTo>
                <a:pt x="23" y="128"/>
              </a:lnTo>
              <a:lnTo>
                <a:pt x="23" y="122"/>
              </a:lnTo>
              <a:lnTo>
                <a:pt x="23" y="105"/>
              </a:lnTo>
              <a:lnTo>
                <a:pt x="23" y="93"/>
              </a:lnTo>
              <a:lnTo>
                <a:pt x="23" y="87"/>
              </a:lnTo>
              <a:lnTo>
                <a:pt x="17" y="82"/>
              </a:lnTo>
              <a:lnTo>
                <a:pt x="17" y="76"/>
              </a:lnTo>
              <a:lnTo>
                <a:pt x="11" y="70"/>
              </a:lnTo>
              <a:lnTo>
                <a:pt x="6" y="70"/>
              </a:lnTo>
              <a:lnTo>
                <a:pt x="0" y="70"/>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542925</xdr:colOff>
      <xdr:row>7</xdr:row>
      <xdr:rowOff>152400</xdr:rowOff>
    </xdr:from>
    <xdr:to>
      <xdr:col>5</xdr:col>
      <xdr:colOff>95250</xdr:colOff>
      <xdr:row>10</xdr:row>
      <xdr:rowOff>0</xdr:rowOff>
    </xdr:to>
    <xdr:sp macro="" textlink="">
      <xdr:nvSpPr>
        <xdr:cNvPr id="1934528" name="Freeform 37">
          <a:extLst>
            <a:ext uri="{FF2B5EF4-FFF2-40B4-BE49-F238E27FC236}">
              <a16:creationId xmlns:a16="http://schemas.microsoft.com/office/drawing/2014/main" id="{00000000-0008-0000-0600-0000C0841D00}"/>
            </a:ext>
          </a:extLst>
        </xdr:cNvPr>
        <xdr:cNvSpPr>
          <a:spLocks/>
        </xdr:cNvSpPr>
      </xdr:nvSpPr>
      <xdr:spPr bwMode="auto">
        <a:xfrm>
          <a:off x="2324100" y="1466850"/>
          <a:ext cx="552450" cy="390525"/>
        </a:xfrm>
        <a:custGeom>
          <a:avLst/>
          <a:gdLst>
            <a:gd name="T0" fmla="*/ 2147483647 w 408"/>
            <a:gd name="T1" fmla="*/ 2147483647 h 286"/>
            <a:gd name="T2" fmla="*/ 2147483647 w 408"/>
            <a:gd name="T3" fmla="*/ 2147483647 h 286"/>
            <a:gd name="T4" fmla="*/ 2147483647 w 408"/>
            <a:gd name="T5" fmla="*/ 2147483647 h 286"/>
            <a:gd name="T6" fmla="*/ 2147483647 w 408"/>
            <a:gd name="T7" fmla="*/ 2147483647 h 286"/>
            <a:gd name="T8" fmla="*/ 2147483647 w 408"/>
            <a:gd name="T9" fmla="*/ 2147483647 h 286"/>
            <a:gd name="T10" fmla="*/ 2147483647 w 408"/>
            <a:gd name="T11" fmla="*/ 2147483647 h 286"/>
            <a:gd name="T12" fmla="*/ 2147483647 w 408"/>
            <a:gd name="T13" fmla="*/ 2147483647 h 286"/>
            <a:gd name="T14" fmla="*/ 2147483647 w 408"/>
            <a:gd name="T15" fmla="*/ 2147483647 h 286"/>
            <a:gd name="T16" fmla="*/ 2147483647 w 408"/>
            <a:gd name="T17" fmla="*/ 2147483647 h 286"/>
            <a:gd name="T18" fmla="*/ 2147483647 w 408"/>
            <a:gd name="T19" fmla="*/ 2147483647 h 286"/>
            <a:gd name="T20" fmla="*/ 2147483647 w 408"/>
            <a:gd name="T21" fmla="*/ 2147483647 h 286"/>
            <a:gd name="T22" fmla="*/ 2147483647 w 408"/>
            <a:gd name="T23" fmla="*/ 2147483647 h 286"/>
            <a:gd name="T24" fmla="*/ 2147483647 w 408"/>
            <a:gd name="T25" fmla="*/ 2147483647 h 286"/>
            <a:gd name="T26" fmla="*/ 2147483647 w 408"/>
            <a:gd name="T27" fmla="*/ 2147483647 h 286"/>
            <a:gd name="T28" fmla="*/ 2147483647 w 408"/>
            <a:gd name="T29" fmla="*/ 2147483647 h 286"/>
            <a:gd name="T30" fmla="*/ 2147483647 w 408"/>
            <a:gd name="T31" fmla="*/ 2147483647 h 286"/>
            <a:gd name="T32" fmla="*/ 2147483647 w 408"/>
            <a:gd name="T33" fmla="*/ 2147483647 h 286"/>
            <a:gd name="T34" fmla="*/ 2147483647 w 408"/>
            <a:gd name="T35" fmla="*/ 2147483647 h 286"/>
            <a:gd name="T36" fmla="*/ 2147483647 w 408"/>
            <a:gd name="T37" fmla="*/ 2147483647 h 286"/>
            <a:gd name="T38" fmla="*/ 2147483647 w 408"/>
            <a:gd name="T39" fmla="*/ 2147483647 h 286"/>
            <a:gd name="T40" fmla="*/ 2147483647 w 408"/>
            <a:gd name="T41" fmla="*/ 2147483647 h 286"/>
            <a:gd name="T42" fmla="*/ 2147483647 w 408"/>
            <a:gd name="T43" fmla="*/ 2147483647 h 286"/>
            <a:gd name="T44" fmla="*/ 2147483647 w 408"/>
            <a:gd name="T45" fmla="*/ 2147483647 h 286"/>
            <a:gd name="T46" fmla="*/ 2147483647 w 408"/>
            <a:gd name="T47" fmla="*/ 2147483647 h 286"/>
            <a:gd name="T48" fmla="*/ 2147483647 w 408"/>
            <a:gd name="T49" fmla="*/ 2147483647 h 286"/>
            <a:gd name="T50" fmla="*/ 2147483647 w 408"/>
            <a:gd name="T51" fmla="*/ 2147483647 h 286"/>
            <a:gd name="T52" fmla="*/ 2147483647 w 408"/>
            <a:gd name="T53" fmla="*/ 2147483647 h 286"/>
            <a:gd name="T54" fmla="*/ 2147483647 w 408"/>
            <a:gd name="T55" fmla="*/ 2147483647 h 286"/>
            <a:gd name="T56" fmla="*/ 2147483647 w 408"/>
            <a:gd name="T57" fmla="*/ 2147483647 h 286"/>
            <a:gd name="T58" fmla="*/ 2147483647 w 408"/>
            <a:gd name="T59" fmla="*/ 2147483647 h 286"/>
            <a:gd name="T60" fmla="*/ 2147483647 w 408"/>
            <a:gd name="T61" fmla="*/ 2147483647 h 286"/>
            <a:gd name="T62" fmla="*/ 2147483647 w 408"/>
            <a:gd name="T63" fmla="*/ 0 h 286"/>
            <a:gd name="T64" fmla="*/ 2147483647 w 408"/>
            <a:gd name="T65" fmla="*/ 0 h 286"/>
            <a:gd name="T66" fmla="*/ 2147483647 w 408"/>
            <a:gd name="T67" fmla="*/ 2147483647 h 286"/>
            <a:gd name="T68" fmla="*/ 2147483647 w 408"/>
            <a:gd name="T69" fmla="*/ 2147483647 h 286"/>
            <a:gd name="T70" fmla="*/ 2147483647 w 408"/>
            <a:gd name="T71" fmla="*/ 2147483647 h 286"/>
            <a:gd name="T72" fmla="*/ 2147483647 w 408"/>
            <a:gd name="T73" fmla="*/ 2147483647 h 286"/>
            <a:gd name="T74" fmla="*/ 2147483647 w 408"/>
            <a:gd name="T75" fmla="*/ 2147483647 h 286"/>
            <a:gd name="T76" fmla="*/ 2147483647 w 408"/>
            <a:gd name="T77" fmla="*/ 2147483647 h 286"/>
            <a:gd name="T78" fmla="*/ 2147483647 w 408"/>
            <a:gd name="T79" fmla="*/ 2147483647 h 286"/>
            <a:gd name="T80" fmla="*/ 2147483647 w 408"/>
            <a:gd name="T81" fmla="*/ 2147483647 h 286"/>
            <a:gd name="T82" fmla="*/ 2147483647 w 408"/>
            <a:gd name="T83" fmla="*/ 2147483647 h 286"/>
            <a:gd name="T84" fmla="*/ 2147483647 w 408"/>
            <a:gd name="T85" fmla="*/ 2147483647 h 286"/>
            <a:gd name="T86" fmla="*/ 2147483647 w 408"/>
            <a:gd name="T87" fmla="*/ 2147483647 h 286"/>
            <a:gd name="T88" fmla="*/ 2147483647 w 408"/>
            <a:gd name="T89" fmla="*/ 2147483647 h 286"/>
            <a:gd name="T90" fmla="*/ 2147483647 w 408"/>
            <a:gd name="T91" fmla="*/ 2147483647 h 286"/>
            <a:gd name="T92" fmla="*/ 2147483647 w 408"/>
            <a:gd name="T93" fmla="*/ 2147483647 h 286"/>
            <a:gd name="T94" fmla="*/ 2147483647 w 408"/>
            <a:gd name="T95" fmla="*/ 2147483647 h 286"/>
            <a:gd name="T96" fmla="*/ 2147483647 w 408"/>
            <a:gd name="T97" fmla="*/ 2147483647 h 28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408" h="286">
              <a:moveTo>
                <a:pt x="111" y="286"/>
              </a:moveTo>
              <a:lnTo>
                <a:pt x="111" y="286"/>
              </a:lnTo>
              <a:lnTo>
                <a:pt x="116" y="286"/>
              </a:lnTo>
              <a:lnTo>
                <a:pt x="128" y="280"/>
              </a:lnTo>
              <a:lnTo>
                <a:pt x="134" y="280"/>
              </a:lnTo>
              <a:lnTo>
                <a:pt x="146" y="286"/>
              </a:lnTo>
              <a:lnTo>
                <a:pt x="151" y="286"/>
              </a:lnTo>
              <a:lnTo>
                <a:pt x="157" y="286"/>
              </a:lnTo>
              <a:lnTo>
                <a:pt x="204" y="286"/>
              </a:lnTo>
              <a:lnTo>
                <a:pt x="210" y="286"/>
              </a:lnTo>
              <a:lnTo>
                <a:pt x="221" y="280"/>
              </a:lnTo>
              <a:lnTo>
                <a:pt x="227" y="280"/>
              </a:lnTo>
              <a:lnTo>
                <a:pt x="239" y="274"/>
              </a:lnTo>
              <a:lnTo>
                <a:pt x="245" y="274"/>
              </a:lnTo>
              <a:lnTo>
                <a:pt x="251" y="274"/>
              </a:lnTo>
              <a:lnTo>
                <a:pt x="256" y="274"/>
              </a:lnTo>
              <a:lnTo>
                <a:pt x="262" y="274"/>
              </a:lnTo>
              <a:lnTo>
                <a:pt x="286" y="274"/>
              </a:lnTo>
              <a:lnTo>
                <a:pt x="291" y="268"/>
              </a:lnTo>
              <a:lnTo>
                <a:pt x="309" y="268"/>
              </a:lnTo>
              <a:lnTo>
                <a:pt x="332" y="263"/>
              </a:lnTo>
              <a:lnTo>
                <a:pt x="338" y="263"/>
              </a:lnTo>
              <a:lnTo>
                <a:pt x="344" y="263"/>
              </a:lnTo>
              <a:lnTo>
                <a:pt x="344" y="257"/>
              </a:lnTo>
              <a:lnTo>
                <a:pt x="350" y="257"/>
              </a:lnTo>
              <a:lnTo>
                <a:pt x="356" y="257"/>
              </a:lnTo>
              <a:lnTo>
                <a:pt x="361" y="251"/>
              </a:lnTo>
              <a:lnTo>
                <a:pt x="367" y="251"/>
              </a:lnTo>
              <a:lnTo>
                <a:pt x="373" y="257"/>
              </a:lnTo>
              <a:lnTo>
                <a:pt x="379" y="257"/>
              </a:lnTo>
              <a:lnTo>
                <a:pt x="379" y="263"/>
              </a:lnTo>
              <a:lnTo>
                <a:pt x="385" y="257"/>
              </a:lnTo>
              <a:lnTo>
                <a:pt x="385" y="251"/>
              </a:lnTo>
              <a:lnTo>
                <a:pt x="385" y="245"/>
              </a:lnTo>
              <a:lnTo>
                <a:pt x="391" y="239"/>
              </a:lnTo>
              <a:lnTo>
                <a:pt x="396" y="233"/>
              </a:lnTo>
              <a:lnTo>
                <a:pt x="408" y="233"/>
              </a:lnTo>
              <a:lnTo>
                <a:pt x="408" y="210"/>
              </a:lnTo>
              <a:lnTo>
                <a:pt x="402" y="198"/>
              </a:lnTo>
              <a:lnTo>
                <a:pt x="402" y="193"/>
              </a:lnTo>
              <a:lnTo>
                <a:pt x="391" y="175"/>
              </a:lnTo>
              <a:lnTo>
                <a:pt x="385" y="163"/>
              </a:lnTo>
              <a:lnTo>
                <a:pt x="379" y="158"/>
              </a:lnTo>
              <a:lnTo>
                <a:pt x="379" y="146"/>
              </a:lnTo>
              <a:lnTo>
                <a:pt x="379" y="140"/>
              </a:lnTo>
              <a:lnTo>
                <a:pt x="379" y="134"/>
              </a:lnTo>
              <a:lnTo>
                <a:pt x="379" y="128"/>
              </a:lnTo>
              <a:lnTo>
                <a:pt x="373" y="111"/>
              </a:lnTo>
              <a:lnTo>
                <a:pt x="367" y="93"/>
              </a:lnTo>
              <a:lnTo>
                <a:pt x="361" y="88"/>
              </a:lnTo>
              <a:lnTo>
                <a:pt x="356" y="82"/>
              </a:lnTo>
              <a:lnTo>
                <a:pt x="350" y="82"/>
              </a:lnTo>
              <a:lnTo>
                <a:pt x="344" y="76"/>
              </a:lnTo>
              <a:lnTo>
                <a:pt x="338" y="76"/>
              </a:lnTo>
              <a:lnTo>
                <a:pt x="332" y="70"/>
              </a:lnTo>
              <a:lnTo>
                <a:pt x="326" y="64"/>
              </a:lnTo>
              <a:lnTo>
                <a:pt x="321" y="64"/>
              </a:lnTo>
              <a:lnTo>
                <a:pt x="315" y="64"/>
              </a:lnTo>
              <a:lnTo>
                <a:pt x="309" y="58"/>
              </a:lnTo>
              <a:lnTo>
                <a:pt x="297" y="53"/>
              </a:lnTo>
              <a:lnTo>
                <a:pt x="286" y="47"/>
              </a:lnTo>
              <a:lnTo>
                <a:pt x="280" y="41"/>
              </a:lnTo>
              <a:lnTo>
                <a:pt x="274" y="35"/>
              </a:lnTo>
              <a:lnTo>
                <a:pt x="268" y="29"/>
              </a:lnTo>
              <a:lnTo>
                <a:pt x="256" y="29"/>
              </a:lnTo>
              <a:lnTo>
                <a:pt x="233" y="29"/>
              </a:lnTo>
              <a:lnTo>
                <a:pt x="227" y="29"/>
              </a:lnTo>
              <a:lnTo>
                <a:pt x="221" y="29"/>
              </a:lnTo>
              <a:lnTo>
                <a:pt x="216" y="23"/>
              </a:lnTo>
              <a:lnTo>
                <a:pt x="210" y="23"/>
              </a:lnTo>
              <a:lnTo>
                <a:pt x="204" y="18"/>
              </a:lnTo>
              <a:lnTo>
                <a:pt x="198" y="18"/>
              </a:lnTo>
              <a:lnTo>
                <a:pt x="192" y="12"/>
              </a:lnTo>
              <a:lnTo>
                <a:pt x="186" y="12"/>
              </a:lnTo>
              <a:lnTo>
                <a:pt x="175" y="12"/>
              </a:lnTo>
              <a:lnTo>
                <a:pt x="169" y="12"/>
              </a:lnTo>
              <a:lnTo>
                <a:pt x="157" y="12"/>
              </a:lnTo>
              <a:lnTo>
                <a:pt x="140" y="6"/>
              </a:lnTo>
              <a:lnTo>
                <a:pt x="116" y="6"/>
              </a:lnTo>
              <a:lnTo>
                <a:pt x="99" y="12"/>
              </a:lnTo>
              <a:lnTo>
                <a:pt x="93" y="12"/>
              </a:lnTo>
              <a:lnTo>
                <a:pt x="93" y="6"/>
              </a:lnTo>
              <a:lnTo>
                <a:pt x="87" y="6"/>
              </a:lnTo>
              <a:lnTo>
                <a:pt x="81" y="0"/>
              </a:lnTo>
              <a:lnTo>
                <a:pt x="76" y="0"/>
              </a:lnTo>
              <a:lnTo>
                <a:pt x="70" y="0"/>
              </a:lnTo>
              <a:lnTo>
                <a:pt x="64" y="0"/>
              </a:lnTo>
              <a:lnTo>
                <a:pt x="58" y="6"/>
              </a:lnTo>
              <a:lnTo>
                <a:pt x="52" y="12"/>
              </a:lnTo>
              <a:lnTo>
                <a:pt x="52" y="18"/>
              </a:lnTo>
              <a:lnTo>
                <a:pt x="46" y="18"/>
              </a:lnTo>
              <a:lnTo>
                <a:pt x="41" y="23"/>
              </a:lnTo>
              <a:lnTo>
                <a:pt x="29" y="29"/>
              </a:lnTo>
              <a:lnTo>
                <a:pt x="23" y="29"/>
              </a:lnTo>
              <a:lnTo>
                <a:pt x="11" y="35"/>
              </a:lnTo>
              <a:lnTo>
                <a:pt x="6" y="41"/>
              </a:lnTo>
              <a:lnTo>
                <a:pt x="6" y="47"/>
              </a:lnTo>
              <a:lnTo>
                <a:pt x="6" y="58"/>
              </a:lnTo>
              <a:lnTo>
                <a:pt x="6" y="64"/>
              </a:lnTo>
              <a:lnTo>
                <a:pt x="0" y="82"/>
              </a:lnTo>
              <a:lnTo>
                <a:pt x="6" y="82"/>
              </a:lnTo>
              <a:lnTo>
                <a:pt x="6" y="93"/>
              </a:lnTo>
              <a:lnTo>
                <a:pt x="11" y="93"/>
              </a:lnTo>
              <a:lnTo>
                <a:pt x="11" y="99"/>
              </a:lnTo>
              <a:lnTo>
                <a:pt x="23" y="111"/>
              </a:lnTo>
              <a:lnTo>
                <a:pt x="29" y="117"/>
              </a:lnTo>
              <a:lnTo>
                <a:pt x="35" y="123"/>
              </a:lnTo>
              <a:lnTo>
                <a:pt x="35" y="128"/>
              </a:lnTo>
              <a:lnTo>
                <a:pt x="41" y="128"/>
              </a:lnTo>
              <a:lnTo>
                <a:pt x="46" y="134"/>
              </a:lnTo>
              <a:lnTo>
                <a:pt x="64" y="140"/>
              </a:lnTo>
              <a:lnTo>
                <a:pt x="70" y="140"/>
              </a:lnTo>
              <a:lnTo>
                <a:pt x="76" y="146"/>
              </a:lnTo>
              <a:lnTo>
                <a:pt x="81" y="152"/>
              </a:lnTo>
              <a:lnTo>
                <a:pt x="87" y="152"/>
              </a:lnTo>
              <a:lnTo>
                <a:pt x="87" y="158"/>
              </a:lnTo>
              <a:lnTo>
                <a:pt x="93" y="163"/>
              </a:lnTo>
              <a:lnTo>
                <a:pt x="93" y="169"/>
              </a:lnTo>
              <a:lnTo>
                <a:pt x="93" y="175"/>
              </a:lnTo>
              <a:lnTo>
                <a:pt x="87" y="181"/>
              </a:lnTo>
              <a:lnTo>
                <a:pt x="87" y="187"/>
              </a:lnTo>
              <a:lnTo>
                <a:pt x="93" y="216"/>
              </a:lnTo>
              <a:lnTo>
                <a:pt x="87" y="251"/>
              </a:lnTo>
              <a:lnTo>
                <a:pt x="87" y="257"/>
              </a:lnTo>
              <a:lnTo>
                <a:pt x="93" y="263"/>
              </a:lnTo>
              <a:lnTo>
                <a:pt x="99" y="268"/>
              </a:lnTo>
              <a:lnTo>
                <a:pt x="105" y="274"/>
              </a:lnTo>
              <a:lnTo>
                <a:pt x="105" y="280"/>
              </a:lnTo>
              <a:lnTo>
                <a:pt x="111" y="286"/>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152400</xdr:colOff>
      <xdr:row>10</xdr:row>
      <xdr:rowOff>133350</xdr:rowOff>
    </xdr:from>
    <xdr:to>
      <xdr:col>4</xdr:col>
      <xdr:colOff>209550</xdr:colOff>
      <xdr:row>15</xdr:row>
      <xdr:rowOff>76200</xdr:rowOff>
    </xdr:to>
    <xdr:sp macro="" textlink="">
      <xdr:nvSpPr>
        <xdr:cNvPr id="1934529" name="Freeform 38">
          <a:extLst>
            <a:ext uri="{FF2B5EF4-FFF2-40B4-BE49-F238E27FC236}">
              <a16:creationId xmlns:a16="http://schemas.microsoft.com/office/drawing/2014/main" id="{00000000-0008-0000-0600-0000C1841D00}"/>
            </a:ext>
          </a:extLst>
        </xdr:cNvPr>
        <xdr:cNvSpPr>
          <a:spLocks/>
        </xdr:cNvSpPr>
      </xdr:nvSpPr>
      <xdr:spPr bwMode="auto">
        <a:xfrm>
          <a:off x="1933575" y="1990725"/>
          <a:ext cx="609600" cy="847725"/>
        </a:xfrm>
        <a:custGeom>
          <a:avLst/>
          <a:gdLst>
            <a:gd name="T0" fmla="*/ 2147483647 w 449"/>
            <a:gd name="T1" fmla="*/ 2147483647 h 618"/>
            <a:gd name="T2" fmla="*/ 2147483647 w 449"/>
            <a:gd name="T3" fmla="*/ 2147483647 h 618"/>
            <a:gd name="T4" fmla="*/ 2147483647 w 449"/>
            <a:gd name="T5" fmla="*/ 2147483647 h 618"/>
            <a:gd name="T6" fmla="*/ 2147483647 w 449"/>
            <a:gd name="T7" fmla="*/ 2147483647 h 618"/>
            <a:gd name="T8" fmla="*/ 2147483647 w 449"/>
            <a:gd name="T9" fmla="*/ 2147483647 h 618"/>
            <a:gd name="T10" fmla="*/ 2147483647 w 449"/>
            <a:gd name="T11" fmla="*/ 2147483647 h 618"/>
            <a:gd name="T12" fmla="*/ 2147483647 w 449"/>
            <a:gd name="T13" fmla="*/ 2147483647 h 618"/>
            <a:gd name="T14" fmla="*/ 2147483647 w 449"/>
            <a:gd name="T15" fmla="*/ 2147483647 h 618"/>
            <a:gd name="T16" fmla="*/ 2147483647 w 449"/>
            <a:gd name="T17" fmla="*/ 2147483647 h 618"/>
            <a:gd name="T18" fmla="*/ 2147483647 w 449"/>
            <a:gd name="T19" fmla="*/ 2147483647 h 618"/>
            <a:gd name="T20" fmla="*/ 2147483647 w 449"/>
            <a:gd name="T21" fmla="*/ 2147483647 h 618"/>
            <a:gd name="T22" fmla="*/ 2147483647 w 449"/>
            <a:gd name="T23" fmla="*/ 2147483647 h 618"/>
            <a:gd name="T24" fmla="*/ 2147483647 w 449"/>
            <a:gd name="T25" fmla="*/ 2147483647 h 618"/>
            <a:gd name="T26" fmla="*/ 2147483647 w 449"/>
            <a:gd name="T27" fmla="*/ 2147483647 h 618"/>
            <a:gd name="T28" fmla="*/ 2147483647 w 449"/>
            <a:gd name="T29" fmla="*/ 2147483647 h 618"/>
            <a:gd name="T30" fmla="*/ 2147483647 w 449"/>
            <a:gd name="T31" fmla="*/ 2147483647 h 618"/>
            <a:gd name="T32" fmla="*/ 2147483647 w 449"/>
            <a:gd name="T33" fmla="*/ 2147483647 h 618"/>
            <a:gd name="T34" fmla="*/ 2147483647 w 449"/>
            <a:gd name="T35" fmla="*/ 2147483647 h 618"/>
            <a:gd name="T36" fmla="*/ 2147483647 w 449"/>
            <a:gd name="T37" fmla="*/ 2147483647 h 618"/>
            <a:gd name="T38" fmla="*/ 2147483647 w 449"/>
            <a:gd name="T39" fmla="*/ 2147483647 h 618"/>
            <a:gd name="T40" fmla="*/ 2147483647 w 449"/>
            <a:gd name="T41" fmla="*/ 2147483647 h 618"/>
            <a:gd name="T42" fmla="*/ 2147483647 w 449"/>
            <a:gd name="T43" fmla="*/ 2147483647 h 618"/>
            <a:gd name="T44" fmla="*/ 2147483647 w 449"/>
            <a:gd name="T45" fmla="*/ 2147483647 h 618"/>
            <a:gd name="T46" fmla="*/ 2147483647 w 449"/>
            <a:gd name="T47" fmla="*/ 2147483647 h 618"/>
            <a:gd name="T48" fmla="*/ 2147483647 w 449"/>
            <a:gd name="T49" fmla="*/ 2147483647 h 618"/>
            <a:gd name="T50" fmla="*/ 2147483647 w 449"/>
            <a:gd name="T51" fmla="*/ 2147483647 h 618"/>
            <a:gd name="T52" fmla="*/ 2147483647 w 449"/>
            <a:gd name="T53" fmla="*/ 2147483647 h 618"/>
            <a:gd name="T54" fmla="*/ 2147483647 w 449"/>
            <a:gd name="T55" fmla="*/ 2147483647 h 618"/>
            <a:gd name="T56" fmla="*/ 2147483647 w 449"/>
            <a:gd name="T57" fmla="*/ 2147483647 h 618"/>
            <a:gd name="T58" fmla="*/ 2147483647 w 449"/>
            <a:gd name="T59" fmla="*/ 2147483647 h 618"/>
            <a:gd name="T60" fmla="*/ 2147483647 w 449"/>
            <a:gd name="T61" fmla="*/ 2147483647 h 618"/>
            <a:gd name="T62" fmla="*/ 2147483647 w 449"/>
            <a:gd name="T63" fmla="*/ 2147483647 h 618"/>
            <a:gd name="T64" fmla="*/ 2147483647 w 449"/>
            <a:gd name="T65" fmla="*/ 2147483647 h 618"/>
            <a:gd name="T66" fmla="*/ 2147483647 w 449"/>
            <a:gd name="T67" fmla="*/ 2147483647 h 618"/>
            <a:gd name="T68" fmla="*/ 2147483647 w 449"/>
            <a:gd name="T69" fmla="*/ 2147483647 h 618"/>
            <a:gd name="T70" fmla="*/ 2147483647 w 449"/>
            <a:gd name="T71" fmla="*/ 2147483647 h 618"/>
            <a:gd name="T72" fmla="*/ 2147483647 w 449"/>
            <a:gd name="T73" fmla="*/ 2147483647 h 618"/>
            <a:gd name="T74" fmla="*/ 2147483647 w 449"/>
            <a:gd name="T75" fmla="*/ 2147483647 h 618"/>
            <a:gd name="T76" fmla="*/ 2147483647 w 449"/>
            <a:gd name="T77" fmla="*/ 2147483647 h 618"/>
            <a:gd name="T78" fmla="*/ 2147483647 w 449"/>
            <a:gd name="T79" fmla="*/ 2147483647 h 618"/>
            <a:gd name="T80" fmla="*/ 2147483647 w 449"/>
            <a:gd name="T81" fmla="*/ 2147483647 h 618"/>
            <a:gd name="T82" fmla="*/ 2147483647 w 449"/>
            <a:gd name="T83" fmla="*/ 2147483647 h 618"/>
            <a:gd name="T84" fmla="*/ 2147483647 w 449"/>
            <a:gd name="T85" fmla="*/ 2147483647 h 618"/>
            <a:gd name="T86" fmla="*/ 2147483647 w 449"/>
            <a:gd name="T87" fmla="*/ 2147483647 h 618"/>
            <a:gd name="T88" fmla="*/ 2147483647 w 449"/>
            <a:gd name="T89" fmla="*/ 2147483647 h 618"/>
            <a:gd name="T90" fmla="*/ 2147483647 w 449"/>
            <a:gd name="T91" fmla="*/ 2147483647 h 618"/>
            <a:gd name="T92" fmla="*/ 2147483647 w 449"/>
            <a:gd name="T93" fmla="*/ 2147483647 h 618"/>
            <a:gd name="T94" fmla="*/ 2147483647 w 449"/>
            <a:gd name="T95" fmla="*/ 2147483647 h 618"/>
            <a:gd name="T96" fmla="*/ 2147483647 w 449"/>
            <a:gd name="T97" fmla="*/ 2147483647 h 618"/>
            <a:gd name="T98" fmla="*/ 2147483647 w 449"/>
            <a:gd name="T99" fmla="*/ 2147483647 h 618"/>
            <a:gd name="T100" fmla="*/ 2147483647 w 449"/>
            <a:gd name="T101" fmla="*/ 2147483647 h 618"/>
            <a:gd name="T102" fmla="*/ 2147483647 w 449"/>
            <a:gd name="T103" fmla="*/ 2147483647 h 618"/>
            <a:gd name="T104" fmla="*/ 2147483647 w 449"/>
            <a:gd name="T105" fmla="*/ 2147483647 h 618"/>
            <a:gd name="T106" fmla="*/ 2147483647 w 449"/>
            <a:gd name="T107" fmla="*/ 2147483647 h 618"/>
            <a:gd name="T108" fmla="*/ 2147483647 w 449"/>
            <a:gd name="T109" fmla="*/ 2147483647 h 618"/>
            <a:gd name="T110" fmla="*/ 2147483647 w 449"/>
            <a:gd name="T111" fmla="*/ 2147483647 h 618"/>
            <a:gd name="T112" fmla="*/ 2147483647 w 449"/>
            <a:gd name="T113" fmla="*/ 2147483647 h 618"/>
            <a:gd name="T114" fmla="*/ 2147483647 w 449"/>
            <a:gd name="T115" fmla="*/ 2147483647 h 618"/>
            <a:gd name="T116" fmla="*/ 2147483647 w 449"/>
            <a:gd name="T117" fmla="*/ 2147483647 h 618"/>
            <a:gd name="T118" fmla="*/ 2147483647 w 449"/>
            <a:gd name="T119" fmla="*/ 2147483647 h 618"/>
            <a:gd name="T120" fmla="*/ 2147483647 w 449"/>
            <a:gd name="T121" fmla="*/ 2147483647 h 618"/>
            <a:gd name="T122" fmla="*/ 2147483647 w 449"/>
            <a:gd name="T123" fmla="*/ 2147483647 h 618"/>
            <a:gd name="T124" fmla="*/ 2147483647 w 449"/>
            <a:gd name="T125" fmla="*/ 2147483647 h 61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49" h="618">
              <a:moveTo>
                <a:pt x="0" y="443"/>
              </a:moveTo>
              <a:lnTo>
                <a:pt x="0" y="443"/>
              </a:lnTo>
              <a:lnTo>
                <a:pt x="0" y="379"/>
              </a:lnTo>
              <a:lnTo>
                <a:pt x="0" y="373"/>
              </a:lnTo>
              <a:lnTo>
                <a:pt x="6" y="367"/>
              </a:lnTo>
              <a:lnTo>
                <a:pt x="6" y="362"/>
              </a:lnTo>
              <a:lnTo>
                <a:pt x="12" y="356"/>
              </a:lnTo>
              <a:lnTo>
                <a:pt x="12" y="344"/>
              </a:lnTo>
              <a:lnTo>
                <a:pt x="18" y="327"/>
              </a:lnTo>
              <a:lnTo>
                <a:pt x="18" y="321"/>
              </a:lnTo>
              <a:lnTo>
                <a:pt x="23" y="309"/>
              </a:lnTo>
              <a:lnTo>
                <a:pt x="29" y="303"/>
              </a:lnTo>
              <a:lnTo>
                <a:pt x="35" y="303"/>
              </a:lnTo>
              <a:lnTo>
                <a:pt x="35" y="297"/>
              </a:lnTo>
              <a:lnTo>
                <a:pt x="35" y="274"/>
              </a:lnTo>
              <a:lnTo>
                <a:pt x="35" y="268"/>
              </a:lnTo>
              <a:lnTo>
                <a:pt x="35" y="262"/>
              </a:lnTo>
              <a:lnTo>
                <a:pt x="35" y="257"/>
              </a:lnTo>
              <a:lnTo>
                <a:pt x="35" y="251"/>
              </a:lnTo>
              <a:lnTo>
                <a:pt x="35" y="245"/>
              </a:lnTo>
              <a:lnTo>
                <a:pt x="35" y="239"/>
              </a:lnTo>
              <a:lnTo>
                <a:pt x="35" y="233"/>
              </a:lnTo>
              <a:lnTo>
                <a:pt x="35" y="222"/>
              </a:lnTo>
              <a:lnTo>
                <a:pt x="35" y="216"/>
              </a:lnTo>
              <a:lnTo>
                <a:pt x="35" y="210"/>
              </a:lnTo>
              <a:lnTo>
                <a:pt x="35" y="204"/>
              </a:lnTo>
              <a:lnTo>
                <a:pt x="29" y="198"/>
              </a:lnTo>
              <a:lnTo>
                <a:pt x="23" y="192"/>
              </a:lnTo>
              <a:lnTo>
                <a:pt x="23" y="187"/>
              </a:lnTo>
              <a:lnTo>
                <a:pt x="18" y="187"/>
              </a:lnTo>
              <a:lnTo>
                <a:pt x="18" y="181"/>
              </a:lnTo>
              <a:lnTo>
                <a:pt x="18" y="175"/>
              </a:lnTo>
              <a:lnTo>
                <a:pt x="18" y="163"/>
              </a:lnTo>
              <a:lnTo>
                <a:pt x="18" y="157"/>
              </a:lnTo>
              <a:lnTo>
                <a:pt x="12" y="152"/>
              </a:lnTo>
              <a:lnTo>
                <a:pt x="12" y="146"/>
              </a:lnTo>
              <a:lnTo>
                <a:pt x="18" y="146"/>
              </a:lnTo>
              <a:lnTo>
                <a:pt x="18" y="140"/>
              </a:lnTo>
              <a:lnTo>
                <a:pt x="18" y="134"/>
              </a:lnTo>
              <a:lnTo>
                <a:pt x="23" y="134"/>
              </a:lnTo>
              <a:lnTo>
                <a:pt x="29" y="128"/>
              </a:lnTo>
              <a:lnTo>
                <a:pt x="35" y="122"/>
              </a:lnTo>
              <a:lnTo>
                <a:pt x="41" y="122"/>
              </a:lnTo>
              <a:lnTo>
                <a:pt x="41" y="117"/>
              </a:lnTo>
              <a:lnTo>
                <a:pt x="47" y="111"/>
              </a:lnTo>
              <a:lnTo>
                <a:pt x="47" y="105"/>
              </a:lnTo>
              <a:lnTo>
                <a:pt x="47" y="99"/>
              </a:lnTo>
              <a:lnTo>
                <a:pt x="53" y="99"/>
              </a:lnTo>
              <a:lnTo>
                <a:pt x="53" y="93"/>
              </a:lnTo>
              <a:lnTo>
                <a:pt x="58" y="93"/>
              </a:lnTo>
              <a:lnTo>
                <a:pt x="70" y="93"/>
              </a:lnTo>
              <a:lnTo>
                <a:pt x="82" y="93"/>
              </a:lnTo>
              <a:lnTo>
                <a:pt x="105" y="93"/>
              </a:lnTo>
              <a:lnTo>
                <a:pt x="111" y="93"/>
              </a:lnTo>
              <a:lnTo>
                <a:pt x="117" y="93"/>
              </a:lnTo>
              <a:lnTo>
                <a:pt x="123" y="93"/>
              </a:lnTo>
              <a:lnTo>
                <a:pt x="134" y="93"/>
              </a:lnTo>
              <a:lnTo>
                <a:pt x="158" y="99"/>
              </a:lnTo>
              <a:lnTo>
                <a:pt x="169" y="99"/>
              </a:lnTo>
              <a:lnTo>
                <a:pt x="169" y="93"/>
              </a:lnTo>
              <a:lnTo>
                <a:pt x="175" y="93"/>
              </a:lnTo>
              <a:lnTo>
                <a:pt x="181" y="93"/>
              </a:lnTo>
              <a:lnTo>
                <a:pt x="181" y="87"/>
              </a:lnTo>
              <a:lnTo>
                <a:pt x="187" y="82"/>
              </a:lnTo>
              <a:lnTo>
                <a:pt x="187" y="76"/>
              </a:lnTo>
              <a:lnTo>
                <a:pt x="193" y="70"/>
              </a:lnTo>
              <a:lnTo>
                <a:pt x="198" y="70"/>
              </a:lnTo>
              <a:lnTo>
                <a:pt x="204" y="64"/>
              </a:lnTo>
              <a:lnTo>
                <a:pt x="216" y="58"/>
              </a:lnTo>
              <a:lnTo>
                <a:pt x="216" y="52"/>
              </a:lnTo>
              <a:lnTo>
                <a:pt x="222" y="47"/>
              </a:lnTo>
              <a:lnTo>
                <a:pt x="233" y="29"/>
              </a:lnTo>
              <a:lnTo>
                <a:pt x="239" y="23"/>
              </a:lnTo>
              <a:lnTo>
                <a:pt x="245" y="17"/>
              </a:lnTo>
              <a:lnTo>
                <a:pt x="245" y="12"/>
              </a:lnTo>
              <a:lnTo>
                <a:pt x="251" y="6"/>
              </a:lnTo>
              <a:lnTo>
                <a:pt x="251" y="0"/>
              </a:lnTo>
              <a:lnTo>
                <a:pt x="257" y="6"/>
              </a:lnTo>
              <a:lnTo>
                <a:pt x="263" y="6"/>
              </a:lnTo>
              <a:lnTo>
                <a:pt x="263" y="12"/>
              </a:lnTo>
              <a:lnTo>
                <a:pt x="268" y="12"/>
              </a:lnTo>
              <a:lnTo>
                <a:pt x="268" y="17"/>
              </a:lnTo>
              <a:lnTo>
                <a:pt x="274" y="17"/>
              </a:lnTo>
              <a:lnTo>
                <a:pt x="292" y="12"/>
              </a:lnTo>
              <a:lnTo>
                <a:pt x="298" y="12"/>
              </a:lnTo>
              <a:lnTo>
                <a:pt x="309" y="17"/>
              </a:lnTo>
              <a:lnTo>
                <a:pt x="315" y="17"/>
              </a:lnTo>
              <a:lnTo>
                <a:pt x="315" y="23"/>
              </a:lnTo>
              <a:lnTo>
                <a:pt x="321" y="23"/>
              </a:lnTo>
              <a:lnTo>
                <a:pt x="327" y="23"/>
              </a:lnTo>
              <a:lnTo>
                <a:pt x="333" y="23"/>
              </a:lnTo>
              <a:lnTo>
                <a:pt x="333" y="29"/>
              </a:lnTo>
              <a:lnTo>
                <a:pt x="338" y="29"/>
              </a:lnTo>
              <a:lnTo>
                <a:pt x="344" y="12"/>
              </a:lnTo>
              <a:lnTo>
                <a:pt x="350" y="12"/>
              </a:lnTo>
              <a:lnTo>
                <a:pt x="356" y="12"/>
              </a:lnTo>
              <a:lnTo>
                <a:pt x="362" y="17"/>
              </a:lnTo>
              <a:lnTo>
                <a:pt x="368" y="17"/>
              </a:lnTo>
              <a:lnTo>
                <a:pt x="373" y="17"/>
              </a:lnTo>
              <a:lnTo>
                <a:pt x="373" y="23"/>
              </a:lnTo>
              <a:lnTo>
                <a:pt x="379" y="29"/>
              </a:lnTo>
              <a:lnTo>
                <a:pt x="379" y="41"/>
              </a:lnTo>
              <a:lnTo>
                <a:pt x="391" y="64"/>
              </a:lnTo>
              <a:lnTo>
                <a:pt x="385" y="76"/>
              </a:lnTo>
              <a:lnTo>
                <a:pt x="397" y="76"/>
              </a:lnTo>
              <a:lnTo>
                <a:pt x="408" y="70"/>
              </a:lnTo>
              <a:lnTo>
                <a:pt x="420" y="64"/>
              </a:lnTo>
              <a:lnTo>
                <a:pt x="432" y="64"/>
              </a:lnTo>
              <a:lnTo>
                <a:pt x="438" y="58"/>
              </a:lnTo>
              <a:lnTo>
                <a:pt x="443" y="58"/>
              </a:lnTo>
              <a:lnTo>
                <a:pt x="438" y="70"/>
              </a:lnTo>
              <a:lnTo>
                <a:pt x="438" y="76"/>
              </a:lnTo>
              <a:lnTo>
                <a:pt x="432" y="82"/>
              </a:lnTo>
              <a:lnTo>
                <a:pt x="432" y="87"/>
              </a:lnTo>
              <a:lnTo>
                <a:pt x="432" y="93"/>
              </a:lnTo>
              <a:lnTo>
                <a:pt x="432" y="105"/>
              </a:lnTo>
              <a:lnTo>
                <a:pt x="432" y="117"/>
              </a:lnTo>
              <a:lnTo>
                <a:pt x="432" y="122"/>
              </a:lnTo>
              <a:lnTo>
                <a:pt x="432" y="128"/>
              </a:lnTo>
              <a:lnTo>
                <a:pt x="426" y="134"/>
              </a:lnTo>
              <a:lnTo>
                <a:pt x="432" y="140"/>
              </a:lnTo>
              <a:lnTo>
                <a:pt x="432" y="146"/>
              </a:lnTo>
              <a:lnTo>
                <a:pt x="432" y="152"/>
              </a:lnTo>
              <a:lnTo>
                <a:pt x="438" y="157"/>
              </a:lnTo>
              <a:lnTo>
                <a:pt x="443" y="163"/>
              </a:lnTo>
              <a:lnTo>
                <a:pt x="449" y="169"/>
              </a:lnTo>
              <a:lnTo>
                <a:pt x="449" y="175"/>
              </a:lnTo>
              <a:lnTo>
                <a:pt x="443" y="175"/>
              </a:lnTo>
              <a:lnTo>
                <a:pt x="438" y="181"/>
              </a:lnTo>
              <a:lnTo>
                <a:pt x="432" y="187"/>
              </a:lnTo>
              <a:lnTo>
                <a:pt x="426" y="192"/>
              </a:lnTo>
              <a:lnTo>
                <a:pt x="420" y="192"/>
              </a:lnTo>
              <a:lnTo>
                <a:pt x="414" y="198"/>
              </a:lnTo>
              <a:lnTo>
                <a:pt x="408" y="198"/>
              </a:lnTo>
              <a:lnTo>
                <a:pt x="403" y="198"/>
              </a:lnTo>
              <a:lnTo>
                <a:pt x="397" y="198"/>
              </a:lnTo>
              <a:lnTo>
                <a:pt x="391" y="204"/>
              </a:lnTo>
              <a:lnTo>
                <a:pt x="391" y="210"/>
              </a:lnTo>
              <a:lnTo>
                <a:pt x="391" y="216"/>
              </a:lnTo>
              <a:lnTo>
                <a:pt x="397" y="222"/>
              </a:lnTo>
              <a:lnTo>
                <a:pt x="397" y="227"/>
              </a:lnTo>
              <a:lnTo>
                <a:pt x="397" y="233"/>
              </a:lnTo>
              <a:lnTo>
                <a:pt x="391" y="233"/>
              </a:lnTo>
              <a:lnTo>
                <a:pt x="385" y="239"/>
              </a:lnTo>
              <a:lnTo>
                <a:pt x="391" y="239"/>
              </a:lnTo>
              <a:lnTo>
                <a:pt x="391" y="245"/>
              </a:lnTo>
              <a:lnTo>
                <a:pt x="397" y="245"/>
              </a:lnTo>
              <a:lnTo>
                <a:pt x="403" y="245"/>
              </a:lnTo>
              <a:lnTo>
                <a:pt x="408" y="245"/>
              </a:lnTo>
              <a:lnTo>
                <a:pt x="408" y="251"/>
              </a:lnTo>
              <a:lnTo>
                <a:pt x="414" y="251"/>
              </a:lnTo>
              <a:lnTo>
                <a:pt x="414" y="257"/>
              </a:lnTo>
              <a:lnTo>
                <a:pt x="420" y="257"/>
              </a:lnTo>
              <a:lnTo>
                <a:pt x="420" y="262"/>
              </a:lnTo>
              <a:lnTo>
                <a:pt x="420" y="268"/>
              </a:lnTo>
              <a:lnTo>
                <a:pt x="414" y="268"/>
              </a:lnTo>
              <a:lnTo>
                <a:pt x="408" y="274"/>
              </a:lnTo>
              <a:lnTo>
                <a:pt x="403" y="274"/>
              </a:lnTo>
              <a:lnTo>
                <a:pt x="397" y="280"/>
              </a:lnTo>
              <a:lnTo>
                <a:pt x="391" y="286"/>
              </a:lnTo>
              <a:lnTo>
                <a:pt x="385" y="292"/>
              </a:lnTo>
              <a:lnTo>
                <a:pt x="379" y="292"/>
              </a:lnTo>
              <a:lnTo>
                <a:pt x="379" y="297"/>
              </a:lnTo>
              <a:lnTo>
                <a:pt x="379" y="303"/>
              </a:lnTo>
              <a:lnTo>
                <a:pt x="373" y="303"/>
              </a:lnTo>
              <a:lnTo>
                <a:pt x="373" y="309"/>
              </a:lnTo>
              <a:lnTo>
                <a:pt x="379" y="315"/>
              </a:lnTo>
              <a:lnTo>
                <a:pt x="385" y="321"/>
              </a:lnTo>
              <a:lnTo>
                <a:pt x="391" y="321"/>
              </a:lnTo>
              <a:lnTo>
                <a:pt x="391" y="327"/>
              </a:lnTo>
              <a:lnTo>
                <a:pt x="391" y="332"/>
              </a:lnTo>
              <a:lnTo>
                <a:pt x="397" y="332"/>
              </a:lnTo>
              <a:lnTo>
                <a:pt x="397" y="338"/>
              </a:lnTo>
              <a:lnTo>
                <a:pt x="403" y="338"/>
              </a:lnTo>
              <a:lnTo>
                <a:pt x="408" y="338"/>
              </a:lnTo>
              <a:lnTo>
                <a:pt x="414" y="332"/>
              </a:lnTo>
              <a:lnTo>
                <a:pt x="420" y="327"/>
              </a:lnTo>
              <a:lnTo>
                <a:pt x="426" y="321"/>
              </a:lnTo>
              <a:lnTo>
                <a:pt x="426" y="327"/>
              </a:lnTo>
              <a:lnTo>
                <a:pt x="426" y="332"/>
              </a:lnTo>
              <a:lnTo>
                <a:pt x="420" y="344"/>
              </a:lnTo>
              <a:lnTo>
                <a:pt x="414" y="350"/>
              </a:lnTo>
              <a:lnTo>
                <a:pt x="414" y="356"/>
              </a:lnTo>
              <a:lnTo>
                <a:pt x="414" y="362"/>
              </a:lnTo>
              <a:lnTo>
                <a:pt x="414" y="373"/>
              </a:lnTo>
              <a:lnTo>
                <a:pt x="408" y="373"/>
              </a:lnTo>
              <a:lnTo>
                <a:pt x="403" y="379"/>
              </a:lnTo>
              <a:lnTo>
                <a:pt x="403" y="385"/>
              </a:lnTo>
              <a:lnTo>
                <a:pt x="397" y="391"/>
              </a:lnTo>
              <a:lnTo>
                <a:pt x="397" y="397"/>
              </a:lnTo>
              <a:lnTo>
                <a:pt x="391" y="397"/>
              </a:lnTo>
              <a:lnTo>
                <a:pt x="391" y="402"/>
              </a:lnTo>
              <a:lnTo>
                <a:pt x="385" y="402"/>
              </a:lnTo>
              <a:lnTo>
                <a:pt x="385" y="408"/>
              </a:lnTo>
              <a:lnTo>
                <a:pt x="379" y="408"/>
              </a:lnTo>
              <a:lnTo>
                <a:pt x="373" y="414"/>
              </a:lnTo>
              <a:lnTo>
                <a:pt x="368" y="414"/>
              </a:lnTo>
              <a:lnTo>
                <a:pt x="356" y="420"/>
              </a:lnTo>
              <a:lnTo>
                <a:pt x="350" y="420"/>
              </a:lnTo>
              <a:lnTo>
                <a:pt x="350" y="426"/>
              </a:lnTo>
              <a:lnTo>
                <a:pt x="350" y="432"/>
              </a:lnTo>
              <a:lnTo>
                <a:pt x="350" y="437"/>
              </a:lnTo>
              <a:lnTo>
                <a:pt x="344" y="437"/>
              </a:lnTo>
              <a:lnTo>
                <a:pt x="344" y="443"/>
              </a:lnTo>
              <a:lnTo>
                <a:pt x="338" y="449"/>
              </a:lnTo>
              <a:lnTo>
                <a:pt x="338" y="455"/>
              </a:lnTo>
              <a:lnTo>
                <a:pt x="327" y="461"/>
              </a:lnTo>
              <a:lnTo>
                <a:pt x="321" y="467"/>
              </a:lnTo>
              <a:lnTo>
                <a:pt x="315" y="472"/>
              </a:lnTo>
              <a:lnTo>
                <a:pt x="309" y="478"/>
              </a:lnTo>
              <a:lnTo>
                <a:pt x="309" y="484"/>
              </a:lnTo>
              <a:lnTo>
                <a:pt x="303" y="490"/>
              </a:lnTo>
              <a:lnTo>
                <a:pt x="303" y="496"/>
              </a:lnTo>
              <a:lnTo>
                <a:pt x="303" y="507"/>
              </a:lnTo>
              <a:lnTo>
                <a:pt x="338" y="507"/>
              </a:lnTo>
              <a:lnTo>
                <a:pt x="338" y="513"/>
              </a:lnTo>
              <a:lnTo>
                <a:pt x="344" y="513"/>
              </a:lnTo>
              <a:lnTo>
                <a:pt x="350" y="513"/>
              </a:lnTo>
              <a:lnTo>
                <a:pt x="356" y="519"/>
              </a:lnTo>
              <a:lnTo>
                <a:pt x="362" y="519"/>
              </a:lnTo>
              <a:lnTo>
                <a:pt x="362" y="525"/>
              </a:lnTo>
              <a:lnTo>
                <a:pt x="362" y="531"/>
              </a:lnTo>
              <a:lnTo>
                <a:pt x="362" y="537"/>
              </a:lnTo>
              <a:lnTo>
                <a:pt x="362" y="542"/>
              </a:lnTo>
              <a:lnTo>
                <a:pt x="356" y="548"/>
              </a:lnTo>
              <a:lnTo>
                <a:pt x="350" y="554"/>
              </a:lnTo>
              <a:lnTo>
                <a:pt x="344" y="560"/>
              </a:lnTo>
              <a:lnTo>
                <a:pt x="338" y="566"/>
              </a:lnTo>
              <a:lnTo>
                <a:pt x="333" y="572"/>
              </a:lnTo>
              <a:lnTo>
                <a:pt x="327" y="577"/>
              </a:lnTo>
              <a:lnTo>
                <a:pt x="321" y="589"/>
              </a:lnTo>
              <a:lnTo>
                <a:pt x="315" y="595"/>
              </a:lnTo>
              <a:lnTo>
                <a:pt x="309" y="595"/>
              </a:lnTo>
              <a:lnTo>
                <a:pt x="303" y="595"/>
              </a:lnTo>
              <a:lnTo>
                <a:pt x="298" y="595"/>
              </a:lnTo>
              <a:lnTo>
                <a:pt x="292" y="595"/>
              </a:lnTo>
              <a:lnTo>
                <a:pt x="286" y="595"/>
              </a:lnTo>
              <a:lnTo>
                <a:pt x="280" y="595"/>
              </a:lnTo>
              <a:lnTo>
                <a:pt x="274" y="595"/>
              </a:lnTo>
              <a:lnTo>
                <a:pt x="268" y="601"/>
              </a:lnTo>
              <a:lnTo>
                <a:pt x="263" y="607"/>
              </a:lnTo>
              <a:lnTo>
                <a:pt x="251" y="612"/>
              </a:lnTo>
              <a:lnTo>
                <a:pt x="245" y="618"/>
              </a:lnTo>
              <a:lnTo>
                <a:pt x="239" y="618"/>
              </a:lnTo>
              <a:lnTo>
                <a:pt x="233" y="618"/>
              </a:lnTo>
              <a:lnTo>
                <a:pt x="228" y="618"/>
              </a:lnTo>
              <a:lnTo>
                <a:pt x="222" y="618"/>
              </a:lnTo>
              <a:lnTo>
                <a:pt x="216" y="612"/>
              </a:lnTo>
              <a:lnTo>
                <a:pt x="210" y="607"/>
              </a:lnTo>
              <a:lnTo>
                <a:pt x="210" y="601"/>
              </a:lnTo>
              <a:lnTo>
                <a:pt x="204" y="601"/>
              </a:lnTo>
              <a:lnTo>
                <a:pt x="198" y="595"/>
              </a:lnTo>
              <a:lnTo>
                <a:pt x="193" y="595"/>
              </a:lnTo>
              <a:lnTo>
                <a:pt x="187" y="589"/>
              </a:lnTo>
              <a:lnTo>
                <a:pt x="181" y="589"/>
              </a:lnTo>
              <a:lnTo>
                <a:pt x="175" y="589"/>
              </a:lnTo>
              <a:lnTo>
                <a:pt x="169" y="589"/>
              </a:lnTo>
              <a:lnTo>
                <a:pt x="163" y="589"/>
              </a:lnTo>
              <a:lnTo>
                <a:pt x="158" y="589"/>
              </a:lnTo>
              <a:lnTo>
                <a:pt x="152" y="595"/>
              </a:lnTo>
              <a:lnTo>
                <a:pt x="146" y="595"/>
              </a:lnTo>
              <a:lnTo>
                <a:pt x="140" y="595"/>
              </a:lnTo>
              <a:lnTo>
                <a:pt x="140" y="601"/>
              </a:lnTo>
              <a:lnTo>
                <a:pt x="134" y="601"/>
              </a:lnTo>
              <a:lnTo>
                <a:pt x="128" y="595"/>
              </a:lnTo>
              <a:lnTo>
                <a:pt x="123" y="589"/>
              </a:lnTo>
              <a:lnTo>
                <a:pt x="111" y="577"/>
              </a:lnTo>
              <a:lnTo>
                <a:pt x="105" y="572"/>
              </a:lnTo>
              <a:lnTo>
                <a:pt x="105" y="566"/>
              </a:lnTo>
              <a:lnTo>
                <a:pt x="99" y="566"/>
              </a:lnTo>
              <a:lnTo>
                <a:pt x="99" y="554"/>
              </a:lnTo>
              <a:lnTo>
                <a:pt x="99" y="548"/>
              </a:lnTo>
              <a:lnTo>
                <a:pt x="99" y="542"/>
              </a:lnTo>
              <a:lnTo>
                <a:pt x="99" y="537"/>
              </a:lnTo>
              <a:lnTo>
                <a:pt x="99" y="531"/>
              </a:lnTo>
              <a:lnTo>
                <a:pt x="99" y="519"/>
              </a:lnTo>
              <a:lnTo>
                <a:pt x="105" y="507"/>
              </a:lnTo>
              <a:lnTo>
                <a:pt x="105" y="502"/>
              </a:lnTo>
              <a:lnTo>
                <a:pt x="111" y="496"/>
              </a:lnTo>
              <a:lnTo>
                <a:pt x="111" y="490"/>
              </a:lnTo>
              <a:lnTo>
                <a:pt x="117" y="490"/>
              </a:lnTo>
              <a:lnTo>
                <a:pt x="123" y="490"/>
              </a:lnTo>
              <a:lnTo>
                <a:pt x="128" y="484"/>
              </a:lnTo>
              <a:lnTo>
                <a:pt x="128" y="478"/>
              </a:lnTo>
              <a:lnTo>
                <a:pt x="128" y="472"/>
              </a:lnTo>
              <a:lnTo>
                <a:pt x="128" y="467"/>
              </a:lnTo>
              <a:lnTo>
                <a:pt x="134" y="461"/>
              </a:lnTo>
              <a:lnTo>
                <a:pt x="134" y="455"/>
              </a:lnTo>
              <a:lnTo>
                <a:pt x="140" y="455"/>
              </a:lnTo>
              <a:lnTo>
                <a:pt x="140" y="449"/>
              </a:lnTo>
              <a:lnTo>
                <a:pt x="140" y="443"/>
              </a:lnTo>
              <a:lnTo>
                <a:pt x="134" y="443"/>
              </a:lnTo>
              <a:lnTo>
                <a:pt x="134" y="437"/>
              </a:lnTo>
              <a:lnTo>
                <a:pt x="123" y="437"/>
              </a:lnTo>
              <a:lnTo>
                <a:pt x="123" y="432"/>
              </a:lnTo>
              <a:lnTo>
                <a:pt x="117" y="432"/>
              </a:lnTo>
              <a:lnTo>
                <a:pt x="111" y="432"/>
              </a:lnTo>
              <a:lnTo>
                <a:pt x="105" y="426"/>
              </a:lnTo>
              <a:lnTo>
                <a:pt x="99" y="426"/>
              </a:lnTo>
              <a:lnTo>
                <a:pt x="93" y="420"/>
              </a:lnTo>
              <a:lnTo>
                <a:pt x="88" y="420"/>
              </a:lnTo>
              <a:lnTo>
                <a:pt x="70" y="420"/>
              </a:lnTo>
              <a:lnTo>
                <a:pt x="64" y="414"/>
              </a:lnTo>
              <a:lnTo>
                <a:pt x="58" y="414"/>
              </a:lnTo>
              <a:lnTo>
                <a:pt x="53" y="408"/>
              </a:lnTo>
              <a:lnTo>
                <a:pt x="47" y="408"/>
              </a:lnTo>
              <a:lnTo>
                <a:pt x="41" y="408"/>
              </a:lnTo>
              <a:lnTo>
                <a:pt x="41" y="414"/>
              </a:lnTo>
              <a:lnTo>
                <a:pt x="35" y="414"/>
              </a:lnTo>
              <a:lnTo>
                <a:pt x="29" y="420"/>
              </a:lnTo>
              <a:lnTo>
                <a:pt x="23" y="426"/>
              </a:lnTo>
              <a:lnTo>
                <a:pt x="18" y="432"/>
              </a:lnTo>
              <a:lnTo>
                <a:pt x="18" y="437"/>
              </a:lnTo>
              <a:lnTo>
                <a:pt x="12" y="437"/>
              </a:lnTo>
              <a:lnTo>
                <a:pt x="6" y="443"/>
              </a:lnTo>
              <a:lnTo>
                <a:pt x="0" y="44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257175</xdr:colOff>
      <xdr:row>9</xdr:row>
      <xdr:rowOff>38100</xdr:rowOff>
    </xdr:from>
    <xdr:to>
      <xdr:col>8</xdr:col>
      <xdr:colOff>19050</xdr:colOff>
      <xdr:row>12</xdr:row>
      <xdr:rowOff>171450</xdr:rowOff>
    </xdr:to>
    <xdr:sp macro="" textlink="">
      <xdr:nvSpPr>
        <xdr:cNvPr id="1934530" name="Freeform 39">
          <a:extLst>
            <a:ext uri="{FF2B5EF4-FFF2-40B4-BE49-F238E27FC236}">
              <a16:creationId xmlns:a16="http://schemas.microsoft.com/office/drawing/2014/main" id="{00000000-0008-0000-0600-0000C2841D00}"/>
            </a:ext>
          </a:extLst>
        </xdr:cNvPr>
        <xdr:cNvSpPr>
          <a:spLocks/>
        </xdr:cNvSpPr>
      </xdr:nvSpPr>
      <xdr:spPr bwMode="auto">
        <a:xfrm>
          <a:off x="3429000" y="1714500"/>
          <a:ext cx="638175" cy="676275"/>
        </a:xfrm>
        <a:custGeom>
          <a:avLst/>
          <a:gdLst>
            <a:gd name="T0" fmla="*/ 2147483647 w 467"/>
            <a:gd name="T1" fmla="*/ 2147483647 h 495"/>
            <a:gd name="T2" fmla="*/ 2147483647 w 467"/>
            <a:gd name="T3" fmla="*/ 2147483647 h 495"/>
            <a:gd name="T4" fmla="*/ 2147483647 w 467"/>
            <a:gd name="T5" fmla="*/ 2147483647 h 495"/>
            <a:gd name="T6" fmla="*/ 2147483647 w 467"/>
            <a:gd name="T7" fmla="*/ 2147483647 h 495"/>
            <a:gd name="T8" fmla="*/ 2147483647 w 467"/>
            <a:gd name="T9" fmla="*/ 2147483647 h 495"/>
            <a:gd name="T10" fmla="*/ 2147483647 w 467"/>
            <a:gd name="T11" fmla="*/ 2147483647 h 495"/>
            <a:gd name="T12" fmla="*/ 2147483647 w 467"/>
            <a:gd name="T13" fmla="*/ 2147483647 h 495"/>
            <a:gd name="T14" fmla="*/ 2147483647 w 467"/>
            <a:gd name="T15" fmla="*/ 2147483647 h 495"/>
            <a:gd name="T16" fmla="*/ 2147483647 w 467"/>
            <a:gd name="T17" fmla="*/ 2147483647 h 495"/>
            <a:gd name="T18" fmla="*/ 2147483647 w 467"/>
            <a:gd name="T19" fmla="*/ 2147483647 h 495"/>
            <a:gd name="T20" fmla="*/ 2147483647 w 467"/>
            <a:gd name="T21" fmla="*/ 2147483647 h 495"/>
            <a:gd name="T22" fmla="*/ 2147483647 w 467"/>
            <a:gd name="T23" fmla="*/ 2147483647 h 495"/>
            <a:gd name="T24" fmla="*/ 2147483647 w 467"/>
            <a:gd name="T25" fmla="*/ 2147483647 h 495"/>
            <a:gd name="T26" fmla="*/ 2147483647 w 467"/>
            <a:gd name="T27" fmla="*/ 2147483647 h 495"/>
            <a:gd name="T28" fmla="*/ 2147483647 w 467"/>
            <a:gd name="T29" fmla="*/ 2147483647 h 495"/>
            <a:gd name="T30" fmla="*/ 2147483647 w 467"/>
            <a:gd name="T31" fmla="*/ 2147483647 h 495"/>
            <a:gd name="T32" fmla="*/ 2147483647 w 467"/>
            <a:gd name="T33" fmla="*/ 2147483647 h 495"/>
            <a:gd name="T34" fmla="*/ 2147483647 w 467"/>
            <a:gd name="T35" fmla="*/ 2147483647 h 495"/>
            <a:gd name="T36" fmla="*/ 2147483647 w 467"/>
            <a:gd name="T37" fmla="*/ 2147483647 h 495"/>
            <a:gd name="T38" fmla="*/ 2147483647 w 467"/>
            <a:gd name="T39" fmla="*/ 2147483647 h 495"/>
            <a:gd name="T40" fmla="*/ 2147483647 w 467"/>
            <a:gd name="T41" fmla="*/ 2147483647 h 495"/>
            <a:gd name="T42" fmla="*/ 2147483647 w 467"/>
            <a:gd name="T43" fmla="*/ 2147483647 h 495"/>
            <a:gd name="T44" fmla="*/ 2147483647 w 467"/>
            <a:gd name="T45" fmla="*/ 2147483647 h 495"/>
            <a:gd name="T46" fmla="*/ 2147483647 w 467"/>
            <a:gd name="T47" fmla="*/ 2147483647 h 495"/>
            <a:gd name="T48" fmla="*/ 2147483647 w 467"/>
            <a:gd name="T49" fmla="*/ 2147483647 h 495"/>
            <a:gd name="T50" fmla="*/ 2147483647 w 467"/>
            <a:gd name="T51" fmla="*/ 2147483647 h 495"/>
            <a:gd name="T52" fmla="*/ 2147483647 w 467"/>
            <a:gd name="T53" fmla="*/ 2147483647 h 495"/>
            <a:gd name="T54" fmla="*/ 2147483647 w 467"/>
            <a:gd name="T55" fmla="*/ 2147483647 h 495"/>
            <a:gd name="T56" fmla="*/ 2147483647 w 467"/>
            <a:gd name="T57" fmla="*/ 2147483647 h 495"/>
            <a:gd name="T58" fmla="*/ 2147483647 w 467"/>
            <a:gd name="T59" fmla="*/ 2147483647 h 495"/>
            <a:gd name="T60" fmla="*/ 2147483647 w 467"/>
            <a:gd name="T61" fmla="*/ 2147483647 h 495"/>
            <a:gd name="T62" fmla="*/ 2147483647 w 467"/>
            <a:gd name="T63" fmla="*/ 2147483647 h 495"/>
            <a:gd name="T64" fmla="*/ 2147483647 w 467"/>
            <a:gd name="T65" fmla="*/ 2147483647 h 495"/>
            <a:gd name="T66" fmla="*/ 2147483647 w 467"/>
            <a:gd name="T67" fmla="*/ 2147483647 h 495"/>
            <a:gd name="T68" fmla="*/ 2147483647 w 467"/>
            <a:gd name="T69" fmla="*/ 2147483647 h 495"/>
            <a:gd name="T70" fmla="*/ 2147483647 w 467"/>
            <a:gd name="T71" fmla="*/ 2147483647 h 495"/>
            <a:gd name="T72" fmla="*/ 2147483647 w 467"/>
            <a:gd name="T73" fmla="*/ 2147483647 h 495"/>
            <a:gd name="T74" fmla="*/ 2147483647 w 467"/>
            <a:gd name="T75" fmla="*/ 2147483647 h 495"/>
            <a:gd name="T76" fmla="*/ 2147483647 w 467"/>
            <a:gd name="T77" fmla="*/ 2147483647 h 495"/>
            <a:gd name="T78" fmla="*/ 2147483647 w 467"/>
            <a:gd name="T79" fmla="*/ 2147483647 h 495"/>
            <a:gd name="T80" fmla="*/ 2147483647 w 467"/>
            <a:gd name="T81" fmla="*/ 2147483647 h 495"/>
            <a:gd name="T82" fmla="*/ 2147483647 w 467"/>
            <a:gd name="T83" fmla="*/ 0 h 495"/>
            <a:gd name="T84" fmla="*/ 2147483647 w 467"/>
            <a:gd name="T85" fmla="*/ 0 h 495"/>
            <a:gd name="T86" fmla="*/ 2147483647 w 467"/>
            <a:gd name="T87" fmla="*/ 0 h 495"/>
            <a:gd name="T88" fmla="*/ 2147483647 w 467"/>
            <a:gd name="T89" fmla="*/ 2147483647 h 495"/>
            <a:gd name="T90" fmla="*/ 2147483647 w 467"/>
            <a:gd name="T91" fmla="*/ 2147483647 h 495"/>
            <a:gd name="T92" fmla="*/ 2147483647 w 467"/>
            <a:gd name="T93" fmla="*/ 2147483647 h 495"/>
            <a:gd name="T94" fmla="*/ 2147483647 w 467"/>
            <a:gd name="T95" fmla="*/ 2147483647 h 495"/>
            <a:gd name="T96" fmla="*/ 2147483647 w 467"/>
            <a:gd name="T97" fmla="*/ 2147483647 h 495"/>
            <a:gd name="T98" fmla="*/ 2147483647 w 467"/>
            <a:gd name="T99" fmla="*/ 2147483647 h 495"/>
            <a:gd name="T100" fmla="*/ 2147483647 w 467"/>
            <a:gd name="T101" fmla="*/ 2147483647 h 495"/>
            <a:gd name="T102" fmla="*/ 2147483647 w 467"/>
            <a:gd name="T103" fmla="*/ 2147483647 h 495"/>
            <a:gd name="T104" fmla="*/ 2147483647 w 467"/>
            <a:gd name="T105" fmla="*/ 2147483647 h 495"/>
            <a:gd name="T106" fmla="*/ 2147483647 w 467"/>
            <a:gd name="T107" fmla="*/ 2147483647 h 495"/>
            <a:gd name="T108" fmla="*/ 2147483647 w 467"/>
            <a:gd name="T109" fmla="*/ 2147483647 h 495"/>
            <a:gd name="T110" fmla="*/ 2147483647 w 467"/>
            <a:gd name="T111" fmla="*/ 2147483647 h 495"/>
            <a:gd name="T112" fmla="*/ 2147483647 w 467"/>
            <a:gd name="T113" fmla="*/ 2147483647 h 495"/>
            <a:gd name="T114" fmla="*/ 0 w 467"/>
            <a:gd name="T115" fmla="*/ 2147483647 h 49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67" h="495">
              <a:moveTo>
                <a:pt x="6" y="192"/>
              </a:moveTo>
              <a:lnTo>
                <a:pt x="6" y="192"/>
              </a:lnTo>
              <a:lnTo>
                <a:pt x="17" y="210"/>
              </a:lnTo>
              <a:lnTo>
                <a:pt x="23" y="221"/>
              </a:lnTo>
              <a:lnTo>
                <a:pt x="29" y="233"/>
              </a:lnTo>
              <a:lnTo>
                <a:pt x="35" y="239"/>
              </a:lnTo>
              <a:lnTo>
                <a:pt x="35" y="250"/>
              </a:lnTo>
              <a:lnTo>
                <a:pt x="41" y="350"/>
              </a:lnTo>
              <a:lnTo>
                <a:pt x="47" y="355"/>
              </a:lnTo>
              <a:lnTo>
                <a:pt x="47" y="367"/>
              </a:lnTo>
              <a:lnTo>
                <a:pt x="52" y="379"/>
              </a:lnTo>
              <a:lnTo>
                <a:pt x="58" y="385"/>
              </a:lnTo>
              <a:lnTo>
                <a:pt x="64" y="396"/>
              </a:lnTo>
              <a:lnTo>
                <a:pt x="70" y="402"/>
              </a:lnTo>
              <a:lnTo>
                <a:pt x="76" y="402"/>
              </a:lnTo>
              <a:lnTo>
                <a:pt x="82" y="402"/>
              </a:lnTo>
              <a:lnTo>
                <a:pt x="87" y="402"/>
              </a:lnTo>
              <a:lnTo>
                <a:pt x="93" y="402"/>
              </a:lnTo>
              <a:lnTo>
                <a:pt x="99" y="402"/>
              </a:lnTo>
              <a:lnTo>
                <a:pt x="128" y="396"/>
              </a:lnTo>
              <a:lnTo>
                <a:pt x="146" y="396"/>
              </a:lnTo>
              <a:lnTo>
                <a:pt x="146" y="408"/>
              </a:lnTo>
              <a:lnTo>
                <a:pt x="152" y="408"/>
              </a:lnTo>
              <a:lnTo>
                <a:pt x="157" y="408"/>
              </a:lnTo>
              <a:lnTo>
                <a:pt x="163" y="414"/>
              </a:lnTo>
              <a:lnTo>
                <a:pt x="169" y="425"/>
              </a:lnTo>
              <a:lnTo>
                <a:pt x="175" y="425"/>
              </a:lnTo>
              <a:lnTo>
                <a:pt x="175" y="431"/>
              </a:lnTo>
              <a:lnTo>
                <a:pt x="181" y="437"/>
              </a:lnTo>
              <a:lnTo>
                <a:pt x="187" y="437"/>
              </a:lnTo>
              <a:lnTo>
                <a:pt x="192" y="437"/>
              </a:lnTo>
              <a:lnTo>
                <a:pt x="192" y="443"/>
              </a:lnTo>
              <a:lnTo>
                <a:pt x="198" y="443"/>
              </a:lnTo>
              <a:lnTo>
                <a:pt x="204" y="443"/>
              </a:lnTo>
              <a:lnTo>
                <a:pt x="210" y="443"/>
              </a:lnTo>
              <a:lnTo>
                <a:pt x="216" y="443"/>
              </a:lnTo>
              <a:lnTo>
                <a:pt x="222" y="443"/>
              </a:lnTo>
              <a:lnTo>
                <a:pt x="227" y="437"/>
              </a:lnTo>
              <a:lnTo>
                <a:pt x="233" y="431"/>
              </a:lnTo>
              <a:lnTo>
                <a:pt x="239" y="431"/>
              </a:lnTo>
              <a:lnTo>
                <a:pt x="245" y="425"/>
              </a:lnTo>
              <a:lnTo>
                <a:pt x="251" y="425"/>
              </a:lnTo>
              <a:lnTo>
                <a:pt x="257" y="425"/>
              </a:lnTo>
              <a:lnTo>
                <a:pt x="262" y="425"/>
              </a:lnTo>
              <a:lnTo>
                <a:pt x="268" y="431"/>
              </a:lnTo>
              <a:lnTo>
                <a:pt x="274" y="437"/>
              </a:lnTo>
              <a:lnTo>
                <a:pt x="280" y="443"/>
              </a:lnTo>
              <a:lnTo>
                <a:pt x="286" y="449"/>
              </a:lnTo>
              <a:lnTo>
                <a:pt x="286" y="455"/>
              </a:lnTo>
              <a:lnTo>
                <a:pt x="286" y="460"/>
              </a:lnTo>
              <a:lnTo>
                <a:pt x="292" y="460"/>
              </a:lnTo>
              <a:lnTo>
                <a:pt x="292" y="466"/>
              </a:lnTo>
              <a:lnTo>
                <a:pt x="292" y="472"/>
              </a:lnTo>
              <a:lnTo>
                <a:pt x="292" y="484"/>
              </a:lnTo>
              <a:lnTo>
                <a:pt x="297" y="484"/>
              </a:lnTo>
              <a:lnTo>
                <a:pt x="297" y="490"/>
              </a:lnTo>
              <a:lnTo>
                <a:pt x="303" y="490"/>
              </a:lnTo>
              <a:lnTo>
                <a:pt x="309" y="490"/>
              </a:lnTo>
              <a:lnTo>
                <a:pt x="315" y="490"/>
              </a:lnTo>
              <a:lnTo>
                <a:pt x="315" y="484"/>
              </a:lnTo>
              <a:lnTo>
                <a:pt x="321" y="484"/>
              </a:lnTo>
              <a:lnTo>
                <a:pt x="321" y="490"/>
              </a:lnTo>
              <a:lnTo>
                <a:pt x="327" y="490"/>
              </a:lnTo>
              <a:lnTo>
                <a:pt x="332" y="495"/>
              </a:lnTo>
              <a:lnTo>
                <a:pt x="338" y="484"/>
              </a:lnTo>
              <a:lnTo>
                <a:pt x="332" y="478"/>
              </a:lnTo>
              <a:lnTo>
                <a:pt x="332" y="472"/>
              </a:lnTo>
              <a:lnTo>
                <a:pt x="327" y="466"/>
              </a:lnTo>
              <a:lnTo>
                <a:pt x="321" y="460"/>
              </a:lnTo>
              <a:lnTo>
                <a:pt x="315" y="455"/>
              </a:lnTo>
              <a:lnTo>
                <a:pt x="315" y="449"/>
              </a:lnTo>
              <a:lnTo>
                <a:pt x="309" y="449"/>
              </a:lnTo>
              <a:lnTo>
                <a:pt x="309" y="443"/>
              </a:lnTo>
              <a:lnTo>
                <a:pt x="309" y="437"/>
              </a:lnTo>
              <a:lnTo>
                <a:pt x="309" y="425"/>
              </a:lnTo>
              <a:lnTo>
                <a:pt x="309" y="420"/>
              </a:lnTo>
              <a:lnTo>
                <a:pt x="309" y="414"/>
              </a:lnTo>
              <a:lnTo>
                <a:pt x="315" y="414"/>
              </a:lnTo>
              <a:lnTo>
                <a:pt x="315" y="402"/>
              </a:lnTo>
              <a:lnTo>
                <a:pt x="315" y="379"/>
              </a:lnTo>
              <a:lnTo>
                <a:pt x="315" y="373"/>
              </a:lnTo>
              <a:lnTo>
                <a:pt x="315" y="367"/>
              </a:lnTo>
              <a:lnTo>
                <a:pt x="321" y="361"/>
              </a:lnTo>
              <a:lnTo>
                <a:pt x="327" y="355"/>
              </a:lnTo>
              <a:lnTo>
                <a:pt x="327" y="350"/>
              </a:lnTo>
              <a:lnTo>
                <a:pt x="332" y="344"/>
              </a:lnTo>
              <a:lnTo>
                <a:pt x="332" y="338"/>
              </a:lnTo>
              <a:lnTo>
                <a:pt x="338" y="332"/>
              </a:lnTo>
              <a:lnTo>
                <a:pt x="338" y="326"/>
              </a:lnTo>
              <a:lnTo>
                <a:pt x="332" y="320"/>
              </a:lnTo>
              <a:lnTo>
                <a:pt x="332" y="315"/>
              </a:lnTo>
              <a:lnTo>
                <a:pt x="332" y="309"/>
              </a:lnTo>
              <a:lnTo>
                <a:pt x="338" y="303"/>
              </a:lnTo>
              <a:lnTo>
                <a:pt x="344" y="297"/>
              </a:lnTo>
              <a:lnTo>
                <a:pt x="350" y="291"/>
              </a:lnTo>
              <a:lnTo>
                <a:pt x="356" y="285"/>
              </a:lnTo>
              <a:lnTo>
                <a:pt x="362" y="274"/>
              </a:lnTo>
              <a:lnTo>
                <a:pt x="362" y="268"/>
              </a:lnTo>
              <a:lnTo>
                <a:pt x="362" y="262"/>
              </a:lnTo>
              <a:lnTo>
                <a:pt x="362" y="256"/>
              </a:lnTo>
              <a:lnTo>
                <a:pt x="367" y="256"/>
              </a:lnTo>
              <a:lnTo>
                <a:pt x="373" y="256"/>
              </a:lnTo>
              <a:lnTo>
                <a:pt x="379" y="256"/>
              </a:lnTo>
              <a:lnTo>
                <a:pt x="391" y="250"/>
              </a:lnTo>
              <a:lnTo>
                <a:pt x="397" y="250"/>
              </a:lnTo>
              <a:lnTo>
                <a:pt x="402" y="245"/>
              </a:lnTo>
              <a:lnTo>
                <a:pt x="408" y="245"/>
              </a:lnTo>
              <a:lnTo>
                <a:pt x="408" y="239"/>
              </a:lnTo>
              <a:lnTo>
                <a:pt x="414" y="239"/>
              </a:lnTo>
              <a:lnTo>
                <a:pt x="414" y="233"/>
              </a:lnTo>
              <a:lnTo>
                <a:pt x="437" y="239"/>
              </a:lnTo>
              <a:lnTo>
                <a:pt x="455" y="215"/>
              </a:lnTo>
              <a:lnTo>
                <a:pt x="455" y="180"/>
              </a:lnTo>
              <a:lnTo>
                <a:pt x="455" y="169"/>
              </a:lnTo>
              <a:lnTo>
                <a:pt x="455" y="163"/>
              </a:lnTo>
              <a:lnTo>
                <a:pt x="461" y="157"/>
              </a:lnTo>
              <a:lnTo>
                <a:pt x="461" y="151"/>
              </a:lnTo>
              <a:lnTo>
                <a:pt x="467" y="145"/>
              </a:lnTo>
              <a:lnTo>
                <a:pt x="467" y="140"/>
              </a:lnTo>
              <a:lnTo>
                <a:pt x="461" y="134"/>
              </a:lnTo>
              <a:lnTo>
                <a:pt x="461" y="128"/>
              </a:lnTo>
              <a:lnTo>
                <a:pt x="455" y="128"/>
              </a:lnTo>
              <a:lnTo>
                <a:pt x="449" y="128"/>
              </a:lnTo>
              <a:lnTo>
                <a:pt x="443" y="122"/>
              </a:lnTo>
              <a:lnTo>
                <a:pt x="426" y="122"/>
              </a:lnTo>
              <a:lnTo>
                <a:pt x="420" y="116"/>
              </a:lnTo>
              <a:lnTo>
                <a:pt x="414" y="116"/>
              </a:lnTo>
              <a:lnTo>
                <a:pt x="414" y="110"/>
              </a:lnTo>
              <a:lnTo>
                <a:pt x="408" y="110"/>
              </a:lnTo>
              <a:lnTo>
                <a:pt x="402" y="105"/>
              </a:lnTo>
              <a:lnTo>
                <a:pt x="397" y="93"/>
              </a:lnTo>
              <a:lnTo>
                <a:pt x="391" y="87"/>
              </a:lnTo>
              <a:lnTo>
                <a:pt x="391" y="81"/>
              </a:lnTo>
              <a:lnTo>
                <a:pt x="385" y="75"/>
              </a:lnTo>
              <a:lnTo>
                <a:pt x="379" y="75"/>
              </a:lnTo>
              <a:lnTo>
                <a:pt x="373" y="70"/>
              </a:lnTo>
              <a:lnTo>
                <a:pt x="367" y="70"/>
              </a:lnTo>
              <a:lnTo>
                <a:pt x="367" y="64"/>
              </a:lnTo>
              <a:lnTo>
                <a:pt x="362" y="64"/>
              </a:lnTo>
              <a:lnTo>
                <a:pt x="362" y="58"/>
              </a:lnTo>
              <a:lnTo>
                <a:pt x="367" y="58"/>
              </a:lnTo>
              <a:lnTo>
                <a:pt x="362" y="52"/>
              </a:lnTo>
              <a:lnTo>
                <a:pt x="356" y="40"/>
              </a:lnTo>
              <a:lnTo>
                <a:pt x="356" y="35"/>
              </a:lnTo>
              <a:lnTo>
                <a:pt x="350" y="29"/>
              </a:lnTo>
              <a:lnTo>
                <a:pt x="344" y="23"/>
              </a:lnTo>
              <a:lnTo>
                <a:pt x="338" y="23"/>
              </a:lnTo>
              <a:lnTo>
                <a:pt x="332" y="17"/>
              </a:lnTo>
              <a:lnTo>
                <a:pt x="327" y="17"/>
              </a:lnTo>
              <a:lnTo>
                <a:pt x="321" y="17"/>
              </a:lnTo>
              <a:lnTo>
                <a:pt x="315" y="17"/>
              </a:lnTo>
              <a:lnTo>
                <a:pt x="303" y="17"/>
              </a:lnTo>
              <a:lnTo>
                <a:pt x="297" y="11"/>
              </a:lnTo>
              <a:lnTo>
                <a:pt x="280" y="5"/>
              </a:lnTo>
              <a:lnTo>
                <a:pt x="274" y="0"/>
              </a:lnTo>
              <a:lnTo>
                <a:pt x="262" y="0"/>
              </a:lnTo>
              <a:lnTo>
                <a:pt x="257" y="5"/>
              </a:lnTo>
              <a:lnTo>
                <a:pt x="251" y="5"/>
              </a:lnTo>
              <a:lnTo>
                <a:pt x="245" y="5"/>
              </a:lnTo>
              <a:lnTo>
                <a:pt x="245" y="0"/>
              </a:lnTo>
              <a:lnTo>
                <a:pt x="239" y="0"/>
              </a:lnTo>
              <a:lnTo>
                <a:pt x="233" y="0"/>
              </a:lnTo>
              <a:lnTo>
                <a:pt x="227" y="0"/>
              </a:lnTo>
              <a:lnTo>
                <a:pt x="222" y="5"/>
              </a:lnTo>
              <a:lnTo>
                <a:pt x="216" y="11"/>
              </a:lnTo>
              <a:lnTo>
                <a:pt x="216" y="17"/>
              </a:lnTo>
              <a:lnTo>
                <a:pt x="210" y="23"/>
              </a:lnTo>
              <a:lnTo>
                <a:pt x="210" y="29"/>
              </a:lnTo>
              <a:lnTo>
                <a:pt x="204" y="29"/>
              </a:lnTo>
              <a:lnTo>
                <a:pt x="175" y="23"/>
              </a:lnTo>
              <a:lnTo>
                <a:pt x="169" y="29"/>
              </a:lnTo>
              <a:lnTo>
                <a:pt x="163" y="29"/>
              </a:lnTo>
              <a:lnTo>
                <a:pt x="163" y="35"/>
              </a:lnTo>
              <a:lnTo>
                <a:pt x="157" y="35"/>
              </a:lnTo>
              <a:lnTo>
                <a:pt x="146" y="35"/>
              </a:lnTo>
              <a:lnTo>
                <a:pt x="134" y="35"/>
              </a:lnTo>
              <a:lnTo>
                <a:pt x="117" y="35"/>
              </a:lnTo>
              <a:lnTo>
                <a:pt x="111" y="35"/>
              </a:lnTo>
              <a:lnTo>
                <a:pt x="111" y="40"/>
              </a:lnTo>
              <a:lnTo>
                <a:pt x="105" y="40"/>
              </a:lnTo>
              <a:lnTo>
                <a:pt x="105" y="46"/>
              </a:lnTo>
              <a:lnTo>
                <a:pt x="105" y="52"/>
              </a:lnTo>
              <a:lnTo>
                <a:pt x="99" y="52"/>
              </a:lnTo>
              <a:lnTo>
                <a:pt x="99" y="58"/>
              </a:lnTo>
              <a:lnTo>
                <a:pt x="93" y="58"/>
              </a:lnTo>
              <a:lnTo>
                <a:pt x="87" y="58"/>
              </a:lnTo>
              <a:lnTo>
                <a:pt x="76" y="58"/>
              </a:lnTo>
              <a:lnTo>
                <a:pt x="76" y="64"/>
              </a:lnTo>
              <a:lnTo>
                <a:pt x="76" y="70"/>
              </a:lnTo>
              <a:lnTo>
                <a:pt x="82" y="75"/>
              </a:lnTo>
              <a:lnTo>
                <a:pt x="87" y="70"/>
              </a:lnTo>
              <a:lnTo>
                <a:pt x="122" y="81"/>
              </a:lnTo>
              <a:lnTo>
                <a:pt x="134" y="81"/>
              </a:lnTo>
              <a:lnTo>
                <a:pt x="146" y="81"/>
              </a:lnTo>
              <a:lnTo>
                <a:pt x="152" y="87"/>
              </a:lnTo>
              <a:lnTo>
                <a:pt x="157" y="87"/>
              </a:lnTo>
              <a:lnTo>
                <a:pt x="163" y="93"/>
              </a:lnTo>
              <a:lnTo>
                <a:pt x="169" y="99"/>
              </a:lnTo>
              <a:lnTo>
                <a:pt x="169" y="105"/>
              </a:lnTo>
              <a:lnTo>
                <a:pt x="169" y="110"/>
              </a:lnTo>
              <a:lnTo>
                <a:pt x="163" y="110"/>
              </a:lnTo>
              <a:lnTo>
                <a:pt x="157" y="116"/>
              </a:lnTo>
              <a:lnTo>
                <a:pt x="134" y="110"/>
              </a:lnTo>
              <a:lnTo>
                <a:pt x="87" y="110"/>
              </a:lnTo>
              <a:lnTo>
                <a:pt x="70" y="116"/>
              </a:lnTo>
              <a:lnTo>
                <a:pt x="47" y="128"/>
              </a:lnTo>
              <a:lnTo>
                <a:pt x="17" y="128"/>
              </a:lnTo>
              <a:lnTo>
                <a:pt x="17" y="145"/>
              </a:lnTo>
              <a:lnTo>
                <a:pt x="17" y="157"/>
              </a:lnTo>
              <a:lnTo>
                <a:pt x="12" y="163"/>
              </a:lnTo>
              <a:lnTo>
                <a:pt x="12" y="169"/>
              </a:lnTo>
              <a:lnTo>
                <a:pt x="6" y="169"/>
              </a:lnTo>
              <a:lnTo>
                <a:pt x="0" y="169"/>
              </a:lnTo>
              <a:lnTo>
                <a:pt x="0" y="175"/>
              </a:lnTo>
              <a:lnTo>
                <a:pt x="0" y="180"/>
              </a:lnTo>
              <a:lnTo>
                <a:pt x="0" y="186"/>
              </a:lnTo>
              <a:lnTo>
                <a:pt x="6" y="192"/>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133350</xdr:colOff>
      <xdr:row>23</xdr:row>
      <xdr:rowOff>104775</xdr:rowOff>
    </xdr:from>
    <xdr:to>
      <xdr:col>2</xdr:col>
      <xdr:colOff>990600</xdr:colOff>
      <xdr:row>27</xdr:row>
      <xdr:rowOff>9525</xdr:rowOff>
    </xdr:to>
    <xdr:sp macro="" textlink="">
      <xdr:nvSpPr>
        <xdr:cNvPr id="1934531" name="Freeform 40">
          <a:extLst>
            <a:ext uri="{FF2B5EF4-FFF2-40B4-BE49-F238E27FC236}">
              <a16:creationId xmlns:a16="http://schemas.microsoft.com/office/drawing/2014/main" id="{00000000-0008-0000-0600-0000C3841D00}"/>
            </a:ext>
          </a:extLst>
        </xdr:cNvPr>
        <xdr:cNvSpPr>
          <a:spLocks/>
        </xdr:cNvSpPr>
      </xdr:nvSpPr>
      <xdr:spPr bwMode="auto">
        <a:xfrm>
          <a:off x="438150" y="4314825"/>
          <a:ext cx="857250" cy="628650"/>
        </a:xfrm>
        <a:custGeom>
          <a:avLst/>
          <a:gdLst>
            <a:gd name="T0" fmla="*/ 2147483647 w 625"/>
            <a:gd name="T1" fmla="*/ 2147483647 h 461"/>
            <a:gd name="T2" fmla="*/ 2147483647 w 625"/>
            <a:gd name="T3" fmla="*/ 2147483647 h 461"/>
            <a:gd name="T4" fmla="*/ 2147483647 w 625"/>
            <a:gd name="T5" fmla="*/ 2147483647 h 461"/>
            <a:gd name="T6" fmla="*/ 2147483647 w 625"/>
            <a:gd name="T7" fmla="*/ 2147483647 h 461"/>
            <a:gd name="T8" fmla="*/ 2147483647 w 625"/>
            <a:gd name="T9" fmla="*/ 2147483647 h 461"/>
            <a:gd name="T10" fmla="*/ 2147483647 w 625"/>
            <a:gd name="T11" fmla="*/ 2147483647 h 461"/>
            <a:gd name="T12" fmla="*/ 2147483647 w 625"/>
            <a:gd name="T13" fmla="*/ 2147483647 h 461"/>
            <a:gd name="T14" fmla="*/ 2147483647 w 625"/>
            <a:gd name="T15" fmla="*/ 2147483647 h 461"/>
            <a:gd name="T16" fmla="*/ 2147483647 w 625"/>
            <a:gd name="T17" fmla="*/ 2147483647 h 461"/>
            <a:gd name="T18" fmla="*/ 2147483647 w 625"/>
            <a:gd name="T19" fmla="*/ 2147483647 h 461"/>
            <a:gd name="T20" fmla="*/ 2147483647 w 625"/>
            <a:gd name="T21" fmla="*/ 2147483647 h 461"/>
            <a:gd name="T22" fmla="*/ 2147483647 w 625"/>
            <a:gd name="T23" fmla="*/ 2147483647 h 461"/>
            <a:gd name="T24" fmla="*/ 2147483647 w 625"/>
            <a:gd name="T25" fmla="*/ 2147483647 h 461"/>
            <a:gd name="T26" fmla="*/ 2147483647 w 625"/>
            <a:gd name="T27" fmla="*/ 2147483647 h 461"/>
            <a:gd name="T28" fmla="*/ 2147483647 w 625"/>
            <a:gd name="T29" fmla="*/ 2147483647 h 461"/>
            <a:gd name="T30" fmla="*/ 2147483647 w 625"/>
            <a:gd name="T31" fmla="*/ 2147483647 h 461"/>
            <a:gd name="T32" fmla="*/ 2147483647 w 625"/>
            <a:gd name="T33" fmla="*/ 2147483647 h 461"/>
            <a:gd name="T34" fmla="*/ 2147483647 w 625"/>
            <a:gd name="T35" fmla="*/ 2147483647 h 461"/>
            <a:gd name="T36" fmla="*/ 2147483647 w 625"/>
            <a:gd name="T37" fmla="*/ 2147483647 h 461"/>
            <a:gd name="T38" fmla="*/ 2147483647 w 625"/>
            <a:gd name="T39" fmla="*/ 2147483647 h 461"/>
            <a:gd name="T40" fmla="*/ 2147483647 w 625"/>
            <a:gd name="T41" fmla="*/ 2147483647 h 461"/>
            <a:gd name="T42" fmla="*/ 2147483647 w 625"/>
            <a:gd name="T43" fmla="*/ 2147483647 h 461"/>
            <a:gd name="T44" fmla="*/ 2147483647 w 625"/>
            <a:gd name="T45" fmla="*/ 2147483647 h 461"/>
            <a:gd name="T46" fmla="*/ 2147483647 w 625"/>
            <a:gd name="T47" fmla="*/ 2147483647 h 461"/>
            <a:gd name="T48" fmla="*/ 2147483647 w 625"/>
            <a:gd name="T49" fmla="*/ 2147483647 h 461"/>
            <a:gd name="T50" fmla="*/ 2147483647 w 625"/>
            <a:gd name="T51" fmla="*/ 2147483647 h 461"/>
            <a:gd name="T52" fmla="*/ 2147483647 w 625"/>
            <a:gd name="T53" fmla="*/ 2147483647 h 461"/>
            <a:gd name="T54" fmla="*/ 0 w 625"/>
            <a:gd name="T55" fmla="*/ 2147483647 h 461"/>
            <a:gd name="T56" fmla="*/ 2147483647 w 625"/>
            <a:gd name="T57" fmla="*/ 2147483647 h 461"/>
            <a:gd name="T58" fmla="*/ 2147483647 w 625"/>
            <a:gd name="T59" fmla="*/ 2147483647 h 461"/>
            <a:gd name="T60" fmla="*/ 2147483647 w 625"/>
            <a:gd name="T61" fmla="*/ 2147483647 h 461"/>
            <a:gd name="T62" fmla="*/ 2147483647 w 625"/>
            <a:gd name="T63" fmla="*/ 2147483647 h 461"/>
            <a:gd name="T64" fmla="*/ 2147483647 w 625"/>
            <a:gd name="T65" fmla="*/ 2147483647 h 461"/>
            <a:gd name="T66" fmla="*/ 2147483647 w 625"/>
            <a:gd name="T67" fmla="*/ 2147483647 h 461"/>
            <a:gd name="T68" fmla="*/ 2147483647 w 625"/>
            <a:gd name="T69" fmla="*/ 2147483647 h 461"/>
            <a:gd name="T70" fmla="*/ 2147483647 w 625"/>
            <a:gd name="T71" fmla="*/ 2147483647 h 461"/>
            <a:gd name="T72" fmla="*/ 2147483647 w 625"/>
            <a:gd name="T73" fmla="*/ 2147483647 h 461"/>
            <a:gd name="T74" fmla="*/ 2147483647 w 625"/>
            <a:gd name="T75" fmla="*/ 2147483647 h 461"/>
            <a:gd name="T76" fmla="*/ 2147483647 w 625"/>
            <a:gd name="T77" fmla="*/ 2147483647 h 461"/>
            <a:gd name="T78" fmla="*/ 2147483647 w 625"/>
            <a:gd name="T79" fmla="*/ 2147483647 h 461"/>
            <a:gd name="T80" fmla="*/ 2147483647 w 625"/>
            <a:gd name="T81" fmla="*/ 2147483647 h 461"/>
            <a:gd name="T82" fmla="*/ 2147483647 w 625"/>
            <a:gd name="T83" fmla="*/ 2147483647 h 461"/>
            <a:gd name="T84" fmla="*/ 2147483647 w 625"/>
            <a:gd name="T85" fmla="*/ 2147483647 h 461"/>
            <a:gd name="T86" fmla="*/ 2147483647 w 625"/>
            <a:gd name="T87" fmla="*/ 2147483647 h 461"/>
            <a:gd name="T88" fmla="*/ 2147483647 w 625"/>
            <a:gd name="T89" fmla="*/ 2147483647 h 461"/>
            <a:gd name="T90" fmla="*/ 2147483647 w 625"/>
            <a:gd name="T91" fmla="*/ 2147483647 h 461"/>
            <a:gd name="T92" fmla="*/ 2147483647 w 625"/>
            <a:gd name="T93" fmla="*/ 2147483647 h 461"/>
            <a:gd name="T94" fmla="*/ 2147483647 w 625"/>
            <a:gd name="T95" fmla="*/ 2147483647 h 461"/>
            <a:gd name="T96" fmla="*/ 2147483647 w 625"/>
            <a:gd name="T97" fmla="*/ 2147483647 h 461"/>
            <a:gd name="T98" fmla="*/ 2147483647 w 625"/>
            <a:gd name="T99" fmla="*/ 2147483647 h 461"/>
            <a:gd name="T100" fmla="*/ 2147483647 w 625"/>
            <a:gd name="T101" fmla="*/ 2147483647 h 461"/>
            <a:gd name="T102" fmla="*/ 2147483647 w 625"/>
            <a:gd name="T103" fmla="*/ 2147483647 h 461"/>
            <a:gd name="T104" fmla="*/ 2147483647 w 625"/>
            <a:gd name="T105" fmla="*/ 2147483647 h 461"/>
            <a:gd name="T106" fmla="*/ 2147483647 w 625"/>
            <a:gd name="T107" fmla="*/ 2147483647 h 461"/>
            <a:gd name="T108" fmla="*/ 2147483647 w 625"/>
            <a:gd name="T109" fmla="*/ 2147483647 h 461"/>
            <a:gd name="T110" fmla="*/ 2147483647 w 625"/>
            <a:gd name="T111" fmla="*/ 2147483647 h 461"/>
            <a:gd name="T112" fmla="*/ 2147483647 w 625"/>
            <a:gd name="T113" fmla="*/ 2147483647 h 461"/>
            <a:gd name="T114" fmla="*/ 2147483647 w 625"/>
            <a:gd name="T115" fmla="*/ 2147483647 h 461"/>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625" h="461">
              <a:moveTo>
                <a:pt x="455" y="327"/>
              </a:moveTo>
              <a:lnTo>
                <a:pt x="455" y="327"/>
              </a:lnTo>
              <a:lnTo>
                <a:pt x="461" y="327"/>
              </a:lnTo>
              <a:lnTo>
                <a:pt x="467" y="327"/>
              </a:lnTo>
              <a:lnTo>
                <a:pt x="479" y="327"/>
              </a:lnTo>
              <a:lnTo>
                <a:pt x="496" y="333"/>
              </a:lnTo>
              <a:lnTo>
                <a:pt x="502" y="333"/>
              </a:lnTo>
              <a:lnTo>
                <a:pt x="508" y="333"/>
              </a:lnTo>
              <a:lnTo>
                <a:pt x="520" y="333"/>
              </a:lnTo>
              <a:lnTo>
                <a:pt x="525" y="338"/>
              </a:lnTo>
              <a:lnTo>
                <a:pt x="531" y="338"/>
              </a:lnTo>
              <a:lnTo>
                <a:pt x="537" y="338"/>
              </a:lnTo>
              <a:lnTo>
                <a:pt x="537" y="344"/>
              </a:lnTo>
              <a:lnTo>
                <a:pt x="543" y="344"/>
              </a:lnTo>
              <a:lnTo>
                <a:pt x="543" y="350"/>
              </a:lnTo>
              <a:lnTo>
                <a:pt x="543" y="356"/>
              </a:lnTo>
              <a:lnTo>
                <a:pt x="543" y="362"/>
              </a:lnTo>
              <a:lnTo>
                <a:pt x="549" y="362"/>
              </a:lnTo>
              <a:lnTo>
                <a:pt x="549" y="368"/>
              </a:lnTo>
              <a:lnTo>
                <a:pt x="555" y="373"/>
              </a:lnTo>
              <a:lnTo>
                <a:pt x="555" y="379"/>
              </a:lnTo>
              <a:lnTo>
                <a:pt x="555" y="385"/>
              </a:lnTo>
              <a:lnTo>
                <a:pt x="560" y="385"/>
              </a:lnTo>
              <a:lnTo>
                <a:pt x="560" y="391"/>
              </a:lnTo>
              <a:lnTo>
                <a:pt x="560" y="397"/>
              </a:lnTo>
              <a:lnTo>
                <a:pt x="566" y="403"/>
              </a:lnTo>
              <a:lnTo>
                <a:pt x="566" y="408"/>
              </a:lnTo>
              <a:lnTo>
                <a:pt x="572" y="414"/>
              </a:lnTo>
              <a:lnTo>
                <a:pt x="572" y="420"/>
              </a:lnTo>
              <a:lnTo>
                <a:pt x="578" y="426"/>
              </a:lnTo>
              <a:lnTo>
                <a:pt x="584" y="432"/>
              </a:lnTo>
              <a:lnTo>
                <a:pt x="590" y="432"/>
              </a:lnTo>
              <a:lnTo>
                <a:pt x="595" y="432"/>
              </a:lnTo>
              <a:lnTo>
                <a:pt x="607" y="438"/>
              </a:lnTo>
              <a:lnTo>
                <a:pt x="613" y="438"/>
              </a:lnTo>
              <a:lnTo>
                <a:pt x="619" y="438"/>
              </a:lnTo>
              <a:lnTo>
                <a:pt x="619" y="443"/>
              </a:lnTo>
              <a:lnTo>
                <a:pt x="625" y="443"/>
              </a:lnTo>
              <a:lnTo>
                <a:pt x="619" y="443"/>
              </a:lnTo>
              <a:lnTo>
                <a:pt x="613" y="443"/>
              </a:lnTo>
              <a:lnTo>
                <a:pt x="613" y="449"/>
              </a:lnTo>
              <a:lnTo>
                <a:pt x="607" y="449"/>
              </a:lnTo>
              <a:lnTo>
                <a:pt x="607" y="443"/>
              </a:lnTo>
              <a:lnTo>
                <a:pt x="601" y="443"/>
              </a:lnTo>
              <a:lnTo>
                <a:pt x="595" y="443"/>
              </a:lnTo>
              <a:lnTo>
                <a:pt x="560" y="455"/>
              </a:lnTo>
              <a:lnTo>
                <a:pt x="543" y="455"/>
              </a:lnTo>
              <a:lnTo>
                <a:pt x="520" y="455"/>
              </a:lnTo>
              <a:lnTo>
                <a:pt x="514" y="455"/>
              </a:lnTo>
              <a:lnTo>
                <a:pt x="508" y="455"/>
              </a:lnTo>
              <a:lnTo>
                <a:pt x="502" y="455"/>
              </a:lnTo>
              <a:lnTo>
                <a:pt x="502" y="461"/>
              </a:lnTo>
              <a:lnTo>
                <a:pt x="496" y="461"/>
              </a:lnTo>
              <a:lnTo>
                <a:pt x="490" y="461"/>
              </a:lnTo>
              <a:lnTo>
                <a:pt x="485" y="455"/>
              </a:lnTo>
              <a:lnTo>
                <a:pt x="479" y="455"/>
              </a:lnTo>
              <a:lnTo>
                <a:pt x="473" y="455"/>
              </a:lnTo>
              <a:lnTo>
                <a:pt x="473" y="449"/>
              </a:lnTo>
              <a:lnTo>
                <a:pt x="467" y="449"/>
              </a:lnTo>
              <a:lnTo>
                <a:pt x="467" y="443"/>
              </a:lnTo>
              <a:lnTo>
                <a:pt x="461" y="443"/>
              </a:lnTo>
              <a:lnTo>
                <a:pt x="461" y="438"/>
              </a:lnTo>
              <a:lnTo>
                <a:pt x="455" y="432"/>
              </a:lnTo>
              <a:lnTo>
                <a:pt x="455" y="426"/>
              </a:lnTo>
              <a:lnTo>
                <a:pt x="450" y="420"/>
              </a:lnTo>
              <a:lnTo>
                <a:pt x="444" y="414"/>
              </a:lnTo>
              <a:lnTo>
                <a:pt x="444" y="408"/>
              </a:lnTo>
              <a:lnTo>
                <a:pt x="438" y="408"/>
              </a:lnTo>
              <a:lnTo>
                <a:pt x="438" y="403"/>
              </a:lnTo>
              <a:lnTo>
                <a:pt x="432" y="403"/>
              </a:lnTo>
              <a:lnTo>
                <a:pt x="426" y="403"/>
              </a:lnTo>
              <a:lnTo>
                <a:pt x="426" y="397"/>
              </a:lnTo>
              <a:lnTo>
                <a:pt x="420" y="397"/>
              </a:lnTo>
              <a:lnTo>
                <a:pt x="415" y="397"/>
              </a:lnTo>
              <a:lnTo>
                <a:pt x="409" y="397"/>
              </a:lnTo>
              <a:lnTo>
                <a:pt x="403" y="397"/>
              </a:lnTo>
              <a:lnTo>
                <a:pt x="397" y="403"/>
              </a:lnTo>
              <a:lnTo>
                <a:pt x="391" y="408"/>
              </a:lnTo>
              <a:lnTo>
                <a:pt x="385" y="408"/>
              </a:lnTo>
              <a:lnTo>
                <a:pt x="385" y="414"/>
              </a:lnTo>
              <a:lnTo>
                <a:pt x="380" y="414"/>
              </a:lnTo>
              <a:lnTo>
                <a:pt x="374" y="414"/>
              </a:lnTo>
              <a:lnTo>
                <a:pt x="368" y="414"/>
              </a:lnTo>
              <a:lnTo>
                <a:pt x="362" y="414"/>
              </a:lnTo>
              <a:lnTo>
                <a:pt x="356" y="414"/>
              </a:lnTo>
              <a:lnTo>
                <a:pt x="350" y="414"/>
              </a:lnTo>
              <a:lnTo>
                <a:pt x="345" y="408"/>
              </a:lnTo>
              <a:lnTo>
                <a:pt x="339" y="408"/>
              </a:lnTo>
              <a:lnTo>
                <a:pt x="333" y="403"/>
              </a:lnTo>
              <a:lnTo>
                <a:pt x="333" y="397"/>
              </a:lnTo>
              <a:lnTo>
                <a:pt x="327" y="397"/>
              </a:lnTo>
              <a:lnTo>
                <a:pt x="321" y="391"/>
              </a:lnTo>
              <a:lnTo>
                <a:pt x="315" y="385"/>
              </a:lnTo>
              <a:lnTo>
                <a:pt x="310" y="379"/>
              </a:lnTo>
              <a:lnTo>
                <a:pt x="304" y="379"/>
              </a:lnTo>
              <a:lnTo>
                <a:pt x="298" y="373"/>
              </a:lnTo>
              <a:lnTo>
                <a:pt x="292" y="373"/>
              </a:lnTo>
              <a:lnTo>
                <a:pt x="286" y="373"/>
              </a:lnTo>
              <a:lnTo>
                <a:pt x="280" y="373"/>
              </a:lnTo>
              <a:lnTo>
                <a:pt x="275" y="373"/>
              </a:lnTo>
              <a:lnTo>
                <a:pt x="269" y="379"/>
              </a:lnTo>
              <a:lnTo>
                <a:pt x="263" y="379"/>
              </a:lnTo>
              <a:lnTo>
                <a:pt x="257" y="379"/>
              </a:lnTo>
              <a:lnTo>
                <a:pt x="245" y="379"/>
              </a:lnTo>
              <a:lnTo>
                <a:pt x="240" y="379"/>
              </a:lnTo>
              <a:lnTo>
                <a:pt x="234" y="379"/>
              </a:lnTo>
              <a:lnTo>
                <a:pt x="228" y="379"/>
              </a:lnTo>
              <a:lnTo>
                <a:pt x="222" y="379"/>
              </a:lnTo>
              <a:lnTo>
                <a:pt x="216" y="379"/>
              </a:lnTo>
              <a:lnTo>
                <a:pt x="210" y="379"/>
              </a:lnTo>
              <a:lnTo>
                <a:pt x="205" y="379"/>
              </a:lnTo>
              <a:lnTo>
                <a:pt x="199" y="379"/>
              </a:lnTo>
              <a:lnTo>
                <a:pt x="193" y="379"/>
              </a:lnTo>
              <a:lnTo>
                <a:pt x="187" y="379"/>
              </a:lnTo>
              <a:lnTo>
                <a:pt x="187" y="385"/>
              </a:lnTo>
              <a:lnTo>
                <a:pt x="181" y="385"/>
              </a:lnTo>
              <a:lnTo>
                <a:pt x="181" y="391"/>
              </a:lnTo>
              <a:lnTo>
                <a:pt x="175" y="391"/>
              </a:lnTo>
              <a:lnTo>
                <a:pt x="170" y="397"/>
              </a:lnTo>
              <a:lnTo>
                <a:pt x="164" y="391"/>
              </a:lnTo>
              <a:lnTo>
                <a:pt x="158" y="391"/>
              </a:lnTo>
              <a:lnTo>
                <a:pt x="152" y="391"/>
              </a:lnTo>
              <a:lnTo>
                <a:pt x="146" y="391"/>
              </a:lnTo>
              <a:lnTo>
                <a:pt x="146" y="385"/>
              </a:lnTo>
              <a:lnTo>
                <a:pt x="140" y="385"/>
              </a:lnTo>
              <a:lnTo>
                <a:pt x="140" y="379"/>
              </a:lnTo>
              <a:lnTo>
                <a:pt x="140" y="373"/>
              </a:lnTo>
              <a:lnTo>
                <a:pt x="135" y="373"/>
              </a:lnTo>
              <a:lnTo>
                <a:pt x="135" y="368"/>
              </a:lnTo>
              <a:lnTo>
                <a:pt x="135" y="362"/>
              </a:lnTo>
              <a:lnTo>
                <a:pt x="129" y="362"/>
              </a:lnTo>
              <a:lnTo>
                <a:pt x="123" y="356"/>
              </a:lnTo>
              <a:lnTo>
                <a:pt x="117" y="356"/>
              </a:lnTo>
              <a:lnTo>
                <a:pt x="111" y="356"/>
              </a:lnTo>
              <a:lnTo>
                <a:pt x="100" y="356"/>
              </a:lnTo>
              <a:lnTo>
                <a:pt x="88" y="350"/>
              </a:lnTo>
              <a:lnTo>
                <a:pt x="82" y="350"/>
              </a:lnTo>
              <a:lnTo>
                <a:pt x="76" y="350"/>
              </a:lnTo>
              <a:lnTo>
                <a:pt x="70" y="350"/>
              </a:lnTo>
              <a:lnTo>
                <a:pt x="70" y="356"/>
              </a:lnTo>
              <a:lnTo>
                <a:pt x="65" y="356"/>
              </a:lnTo>
              <a:lnTo>
                <a:pt x="59" y="362"/>
              </a:lnTo>
              <a:lnTo>
                <a:pt x="53" y="362"/>
              </a:lnTo>
              <a:lnTo>
                <a:pt x="35" y="362"/>
              </a:lnTo>
              <a:lnTo>
                <a:pt x="24" y="362"/>
              </a:lnTo>
              <a:lnTo>
                <a:pt x="24" y="356"/>
              </a:lnTo>
              <a:lnTo>
                <a:pt x="18" y="356"/>
              </a:lnTo>
              <a:lnTo>
                <a:pt x="18" y="350"/>
              </a:lnTo>
              <a:lnTo>
                <a:pt x="12" y="350"/>
              </a:lnTo>
              <a:lnTo>
                <a:pt x="12" y="344"/>
              </a:lnTo>
              <a:lnTo>
                <a:pt x="6" y="338"/>
              </a:lnTo>
              <a:lnTo>
                <a:pt x="0" y="338"/>
              </a:lnTo>
              <a:lnTo>
                <a:pt x="0" y="333"/>
              </a:lnTo>
              <a:lnTo>
                <a:pt x="0" y="327"/>
              </a:lnTo>
              <a:lnTo>
                <a:pt x="6" y="327"/>
              </a:lnTo>
              <a:lnTo>
                <a:pt x="12" y="327"/>
              </a:lnTo>
              <a:lnTo>
                <a:pt x="12" y="321"/>
              </a:lnTo>
              <a:lnTo>
                <a:pt x="18" y="321"/>
              </a:lnTo>
              <a:lnTo>
                <a:pt x="18" y="315"/>
              </a:lnTo>
              <a:lnTo>
                <a:pt x="24" y="309"/>
              </a:lnTo>
              <a:lnTo>
                <a:pt x="24" y="298"/>
              </a:lnTo>
              <a:lnTo>
                <a:pt x="30" y="292"/>
              </a:lnTo>
              <a:lnTo>
                <a:pt x="30" y="286"/>
              </a:lnTo>
              <a:lnTo>
                <a:pt x="35" y="280"/>
              </a:lnTo>
              <a:lnTo>
                <a:pt x="35" y="274"/>
              </a:lnTo>
              <a:lnTo>
                <a:pt x="47" y="263"/>
              </a:lnTo>
              <a:lnTo>
                <a:pt x="53" y="257"/>
              </a:lnTo>
              <a:lnTo>
                <a:pt x="53" y="251"/>
              </a:lnTo>
              <a:lnTo>
                <a:pt x="59" y="245"/>
              </a:lnTo>
              <a:lnTo>
                <a:pt x="65" y="239"/>
              </a:lnTo>
              <a:lnTo>
                <a:pt x="70" y="233"/>
              </a:lnTo>
              <a:lnTo>
                <a:pt x="76" y="233"/>
              </a:lnTo>
              <a:lnTo>
                <a:pt x="76" y="228"/>
              </a:lnTo>
              <a:lnTo>
                <a:pt x="82" y="228"/>
              </a:lnTo>
              <a:lnTo>
                <a:pt x="88" y="222"/>
              </a:lnTo>
              <a:lnTo>
                <a:pt x="94" y="222"/>
              </a:lnTo>
              <a:lnTo>
                <a:pt x="94" y="216"/>
              </a:lnTo>
              <a:lnTo>
                <a:pt x="100" y="210"/>
              </a:lnTo>
              <a:lnTo>
                <a:pt x="100" y="204"/>
              </a:lnTo>
              <a:lnTo>
                <a:pt x="100" y="198"/>
              </a:lnTo>
              <a:lnTo>
                <a:pt x="100" y="193"/>
              </a:lnTo>
              <a:lnTo>
                <a:pt x="100" y="187"/>
              </a:lnTo>
              <a:lnTo>
                <a:pt x="105" y="175"/>
              </a:lnTo>
              <a:lnTo>
                <a:pt x="105" y="169"/>
              </a:lnTo>
              <a:lnTo>
                <a:pt x="111" y="158"/>
              </a:lnTo>
              <a:lnTo>
                <a:pt x="111" y="152"/>
              </a:lnTo>
              <a:lnTo>
                <a:pt x="117" y="140"/>
              </a:lnTo>
              <a:lnTo>
                <a:pt x="117" y="134"/>
              </a:lnTo>
              <a:lnTo>
                <a:pt x="123" y="128"/>
              </a:lnTo>
              <a:lnTo>
                <a:pt x="123" y="123"/>
              </a:lnTo>
              <a:lnTo>
                <a:pt x="129" y="117"/>
              </a:lnTo>
              <a:lnTo>
                <a:pt x="135" y="111"/>
              </a:lnTo>
              <a:lnTo>
                <a:pt x="135" y="105"/>
              </a:lnTo>
              <a:lnTo>
                <a:pt x="140" y="99"/>
              </a:lnTo>
              <a:lnTo>
                <a:pt x="146" y="93"/>
              </a:lnTo>
              <a:lnTo>
                <a:pt x="170" y="93"/>
              </a:lnTo>
              <a:lnTo>
                <a:pt x="181" y="82"/>
              </a:lnTo>
              <a:lnTo>
                <a:pt x="187" y="82"/>
              </a:lnTo>
              <a:lnTo>
                <a:pt x="193" y="76"/>
              </a:lnTo>
              <a:lnTo>
                <a:pt x="199" y="76"/>
              </a:lnTo>
              <a:lnTo>
                <a:pt x="199" y="70"/>
              </a:lnTo>
              <a:lnTo>
                <a:pt x="205" y="70"/>
              </a:lnTo>
              <a:lnTo>
                <a:pt x="210" y="70"/>
              </a:lnTo>
              <a:lnTo>
                <a:pt x="216" y="70"/>
              </a:lnTo>
              <a:lnTo>
                <a:pt x="216" y="64"/>
              </a:lnTo>
              <a:lnTo>
                <a:pt x="222" y="64"/>
              </a:lnTo>
              <a:lnTo>
                <a:pt x="222" y="58"/>
              </a:lnTo>
              <a:lnTo>
                <a:pt x="222" y="53"/>
              </a:lnTo>
              <a:lnTo>
                <a:pt x="228" y="53"/>
              </a:lnTo>
              <a:lnTo>
                <a:pt x="228" y="47"/>
              </a:lnTo>
              <a:lnTo>
                <a:pt x="234" y="47"/>
              </a:lnTo>
              <a:lnTo>
                <a:pt x="240" y="47"/>
              </a:lnTo>
              <a:lnTo>
                <a:pt x="245" y="47"/>
              </a:lnTo>
              <a:lnTo>
                <a:pt x="251" y="47"/>
              </a:lnTo>
              <a:lnTo>
                <a:pt x="251" y="41"/>
              </a:lnTo>
              <a:lnTo>
                <a:pt x="257" y="41"/>
              </a:lnTo>
              <a:lnTo>
                <a:pt x="263" y="41"/>
              </a:lnTo>
              <a:lnTo>
                <a:pt x="263" y="35"/>
              </a:lnTo>
              <a:lnTo>
                <a:pt x="269" y="35"/>
              </a:lnTo>
              <a:lnTo>
                <a:pt x="269" y="29"/>
              </a:lnTo>
              <a:lnTo>
                <a:pt x="275" y="29"/>
              </a:lnTo>
              <a:lnTo>
                <a:pt x="275" y="23"/>
              </a:lnTo>
              <a:lnTo>
                <a:pt x="280" y="23"/>
              </a:lnTo>
              <a:lnTo>
                <a:pt x="286" y="23"/>
              </a:lnTo>
              <a:lnTo>
                <a:pt x="292" y="23"/>
              </a:lnTo>
              <a:lnTo>
                <a:pt x="298" y="23"/>
              </a:lnTo>
              <a:lnTo>
                <a:pt x="298" y="18"/>
              </a:lnTo>
              <a:lnTo>
                <a:pt x="304" y="18"/>
              </a:lnTo>
              <a:lnTo>
                <a:pt x="310" y="12"/>
              </a:lnTo>
              <a:lnTo>
                <a:pt x="315" y="6"/>
              </a:lnTo>
              <a:lnTo>
                <a:pt x="321" y="6"/>
              </a:lnTo>
              <a:lnTo>
                <a:pt x="327" y="6"/>
              </a:lnTo>
              <a:lnTo>
                <a:pt x="333" y="0"/>
              </a:lnTo>
              <a:lnTo>
                <a:pt x="333" y="6"/>
              </a:lnTo>
              <a:lnTo>
                <a:pt x="339" y="6"/>
              </a:lnTo>
              <a:lnTo>
                <a:pt x="339" y="12"/>
              </a:lnTo>
              <a:lnTo>
                <a:pt x="339" y="18"/>
              </a:lnTo>
              <a:lnTo>
                <a:pt x="345" y="18"/>
              </a:lnTo>
              <a:lnTo>
                <a:pt x="350" y="23"/>
              </a:lnTo>
              <a:lnTo>
                <a:pt x="350" y="29"/>
              </a:lnTo>
              <a:lnTo>
                <a:pt x="362" y="41"/>
              </a:lnTo>
              <a:lnTo>
                <a:pt x="362" y="47"/>
              </a:lnTo>
              <a:lnTo>
                <a:pt x="368" y="58"/>
              </a:lnTo>
              <a:lnTo>
                <a:pt x="368" y="64"/>
              </a:lnTo>
              <a:lnTo>
                <a:pt x="374" y="70"/>
              </a:lnTo>
              <a:lnTo>
                <a:pt x="374" y="76"/>
              </a:lnTo>
              <a:lnTo>
                <a:pt x="374" y="82"/>
              </a:lnTo>
              <a:lnTo>
                <a:pt x="374" y="88"/>
              </a:lnTo>
              <a:lnTo>
                <a:pt x="374" y="93"/>
              </a:lnTo>
              <a:lnTo>
                <a:pt x="380" y="93"/>
              </a:lnTo>
              <a:lnTo>
                <a:pt x="380" y="99"/>
              </a:lnTo>
              <a:lnTo>
                <a:pt x="385" y="105"/>
              </a:lnTo>
              <a:lnTo>
                <a:pt x="391" y="105"/>
              </a:lnTo>
              <a:lnTo>
                <a:pt x="397" y="105"/>
              </a:lnTo>
              <a:lnTo>
                <a:pt x="403" y="105"/>
              </a:lnTo>
              <a:lnTo>
                <a:pt x="409" y="105"/>
              </a:lnTo>
              <a:lnTo>
                <a:pt x="415" y="105"/>
              </a:lnTo>
              <a:lnTo>
                <a:pt x="420" y="105"/>
              </a:lnTo>
              <a:lnTo>
                <a:pt x="426" y="99"/>
              </a:lnTo>
              <a:lnTo>
                <a:pt x="432" y="99"/>
              </a:lnTo>
              <a:lnTo>
                <a:pt x="432" y="105"/>
              </a:lnTo>
              <a:lnTo>
                <a:pt x="438" y="105"/>
              </a:lnTo>
              <a:lnTo>
                <a:pt x="444" y="105"/>
              </a:lnTo>
              <a:lnTo>
                <a:pt x="450" y="105"/>
              </a:lnTo>
              <a:lnTo>
                <a:pt x="455" y="105"/>
              </a:lnTo>
              <a:lnTo>
                <a:pt x="461" y="105"/>
              </a:lnTo>
              <a:lnTo>
                <a:pt x="473" y="105"/>
              </a:lnTo>
              <a:lnTo>
                <a:pt x="479" y="105"/>
              </a:lnTo>
              <a:lnTo>
                <a:pt x="485" y="111"/>
              </a:lnTo>
              <a:lnTo>
                <a:pt x="490" y="111"/>
              </a:lnTo>
              <a:lnTo>
                <a:pt x="496" y="111"/>
              </a:lnTo>
              <a:lnTo>
                <a:pt x="502" y="105"/>
              </a:lnTo>
              <a:lnTo>
                <a:pt x="508" y="105"/>
              </a:lnTo>
              <a:lnTo>
                <a:pt x="514" y="105"/>
              </a:lnTo>
              <a:lnTo>
                <a:pt x="520" y="105"/>
              </a:lnTo>
              <a:lnTo>
                <a:pt x="525" y="105"/>
              </a:lnTo>
              <a:lnTo>
                <a:pt x="531" y="111"/>
              </a:lnTo>
              <a:lnTo>
                <a:pt x="537" y="111"/>
              </a:lnTo>
              <a:lnTo>
                <a:pt x="543" y="117"/>
              </a:lnTo>
              <a:lnTo>
                <a:pt x="549" y="117"/>
              </a:lnTo>
              <a:lnTo>
                <a:pt x="555" y="117"/>
              </a:lnTo>
              <a:lnTo>
                <a:pt x="560" y="117"/>
              </a:lnTo>
              <a:lnTo>
                <a:pt x="566" y="117"/>
              </a:lnTo>
              <a:lnTo>
                <a:pt x="572" y="117"/>
              </a:lnTo>
              <a:lnTo>
                <a:pt x="584" y="117"/>
              </a:lnTo>
              <a:lnTo>
                <a:pt x="590" y="117"/>
              </a:lnTo>
              <a:lnTo>
                <a:pt x="595" y="117"/>
              </a:lnTo>
              <a:lnTo>
                <a:pt x="601" y="117"/>
              </a:lnTo>
              <a:lnTo>
                <a:pt x="601" y="123"/>
              </a:lnTo>
              <a:lnTo>
                <a:pt x="607" y="123"/>
              </a:lnTo>
              <a:lnTo>
                <a:pt x="607" y="128"/>
              </a:lnTo>
              <a:lnTo>
                <a:pt x="607" y="134"/>
              </a:lnTo>
              <a:lnTo>
                <a:pt x="607" y="140"/>
              </a:lnTo>
              <a:lnTo>
                <a:pt x="607" y="146"/>
              </a:lnTo>
              <a:lnTo>
                <a:pt x="601" y="146"/>
              </a:lnTo>
              <a:lnTo>
                <a:pt x="601" y="152"/>
              </a:lnTo>
              <a:lnTo>
                <a:pt x="595" y="152"/>
              </a:lnTo>
              <a:lnTo>
                <a:pt x="595" y="158"/>
              </a:lnTo>
              <a:lnTo>
                <a:pt x="590" y="158"/>
              </a:lnTo>
              <a:lnTo>
                <a:pt x="590" y="163"/>
              </a:lnTo>
              <a:lnTo>
                <a:pt x="584" y="169"/>
              </a:lnTo>
              <a:lnTo>
                <a:pt x="578" y="175"/>
              </a:lnTo>
              <a:lnTo>
                <a:pt x="578" y="181"/>
              </a:lnTo>
              <a:lnTo>
                <a:pt x="572" y="181"/>
              </a:lnTo>
              <a:lnTo>
                <a:pt x="572" y="187"/>
              </a:lnTo>
              <a:lnTo>
                <a:pt x="566" y="187"/>
              </a:lnTo>
              <a:lnTo>
                <a:pt x="560" y="187"/>
              </a:lnTo>
              <a:lnTo>
                <a:pt x="555" y="193"/>
              </a:lnTo>
              <a:lnTo>
                <a:pt x="549" y="198"/>
              </a:lnTo>
              <a:lnTo>
                <a:pt x="543" y="204"/>
              </a:lnTo>
              <a:lnTo>
                <a:pt x="537" y="216"/>
              </a:lnTo>
              <a:lnTo>
                <a:pt x="537" y="222"/>
              </a:lnTo>
              <a:lnTo>
                <a:pt x="531" y="233"/>
              </a:lnTo>
              <a:lnTo>
                <a:pt x="525" y="233"/>
              </a:lnTo>
              <a:lnTo>
                <a:pt x="525" y="239"/>
              </a:lnTo>
              <a:lnTo>
                <a:pt x="525" y="245"/>
              </a:lnTo>
              <a:lnTo>
                <a:pt x="520" y="245"/>
              </a:lnTo>
              <a:lnTo>
                <a:pt x="520" y="251"/>
              </a:lnTo>
              <a:lnTo>
                <a:pt x="514" y="251"/>
              </a:lnTo>
              <a:lnTo>
                <a:pt x="502" y="263"/>
              </a:lnTo>
              <a:lnTo>
                <a:pt x="490" y="274"/>
              </a:lnTo>
              <a:lnTo>
                <a:pt x="479" y="286"/>
              </a:lnTo>
              <a:lnTo>
                <a:pt x="473" y="292"/>
              </a:lnTo>
              <a:lnTo>
                <a:pt x="467" y="298"/>
              </a:lnTo>
              <a:lnTo>
                <a:pt x="461" y="298"/>
              </a:lnTo>
              <a:lnTo>
                <a:pt x="461" y="303"/>
              </a:lnTo>
              <a:lnTo>
                <a:pt x="455" y="303"/>
              </a:lnTo>
              <a:lnTo>
                <a:pt x="455" y="309"/>
              </a:lnTo>
              <a:lnTo>
                <a:pt x="455" y="315"/>
              </a:lnTo>
              <a:lnTo>
                <a:pt x="455" y="321"/>
              </a:lnTo>
              <a:lnTo>
                <a:pt x="455" y="327"/>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219075</xdr:colOff>
      <xdr:row>14</xdr:row>
      <xdr:rowOff>152400</xdr:rowOff>
    </xdr:from>
    <xdr:to>
      <xdr:col>2</xdr:col>
      <xdr:colOff>781050</xdr:colOff>
      <xdr:row>20</xdr:row>
      <xdr:rowOff>104775</xdr:rowOff>
    </xdr:to>
    <xdr:sp macro="" textlink="">
      <xdr:nvSpPr>
        <xdr:cNvPr id="1934532" name="Freeform 41">
          <a:extLst>
            <a:ext uri="{FF2B5EF4-FFF2-40B4-BE49-F238E27FC236}">
              <a16:creationId xmlns:a16="http://schemas.microsoft.com/office/drawing/2014/main" id="{00000000-0008-0000-0600-0000C4841D00}"/>
            </a:ext>
          </a:extLst>
        </xdr:cNvPr>
        <xdr:cNvSpPr>
          <a:spLocks/>
        </xdr:cNvSpPr>
      </xdr:nvSpPr>
      <xdr:spPr bwMode="auto">
        <a:xfrm>
          <a:off x="523875" y="2733675"/>
          <a:ext cx="561975" cy="1038225"/>
        </a:xfrm>
        <a:custGeom>
          <a:avLst/>
          <a:gdLst>
            <a:gd name="T0" fmla="*/ 2147483647 w 420"/>
            <a:gd name="T1" fmla="*/ 2147483647 h 753"/>
            <a:gd name="T2" fmla="*/ 2147483647 w 420"/>
            <a:gd name="T3" fmla="*/ 2147483647 h 753"/>
            <a:gd name="T4" fmla="*/ 2147483647 w 420"/>
            <a:gd name="T5" fmla="*/ 2147483647 h 753"/>
            <a:gd name="T6" fmla="*/ 2147483647 w 420"/>
            <a:gd name="T7" fmla="*/ 2147483647 h 753"/>
            <a:gd name="T8" fmla="*/ 2147483647 w 420"/>
            <a:gd name="T9" fmla="*/ 2147483647 h 753"/>
            <a:gd name="T10" fmla="*/ 2147483647 w 420"/>
            <a:gd name="T11" fmla="*/ 2147483647 h 753"/>
            <a:gd name="T12" fmla="*/ 2147483647 w 420"/>
            <a:gd name="T13" fmla="*/ 2147483647 h 753"/>
            <a:gd name="T14" fmla="*/ 2147483647 w 420"/>
            <a:gd name="T15" fmla="*/ 2147483647 h 753"/>
            <a:gd name="T16" fmla="*/ 2147483647 w 420"/>
            <a:gd name="T17" fmla="*/ 2147483647 h 753"/>
            <a:gd name="T18" fmla="*/ 2147483647 w 420"/>
            <a:gd name="T19" fmla="*/ 2147483647 h 753"/>
            <a:gd name="T20" fmla="*/ 2147483647 w 420"/>
            <a:gd name="T21" fmla="*/ 2147483647 h 753"/>
            <a:gd name="T22" fmla="*/ 2147483647 w 420"/>
            <a:gd name="T23" fmla="*/ 2147483647 h 753"/>
            <a:gd name="T24" fmla="*/ 2147483647 w 420"/>
            <a:gd name="T25" fmla="*/ 2147483647 h 753"/>
            <a:gd name="T26" fmla="*/ 2147483647 w 420"/>
            <a:gd name="T27" fmla="*/ 2147483647 h 753"/>
            <a:gd name="T28" fmla="*/ 2147483647 w 420"/>
            <a:gd name="T29" fmla="*/ 2147483647 h 753"/>
            <a:gd name="T30" fmla="*/ 2147483647 w 420"/>
            <a:gd name="T31" fmla="*/ 2147483647 h 753"/>
            <a:gd name="T32" fmla="*/ 2147483647 w 420"/>
            <a:gd name="T33" fmla="*/ 2147483647 h 753"/>
            <a:gd name="T34" fmla="*/ 2147483647 w 420"/>
            <a:gd name="T35" fmla="*/ 2147483647 h 753"/>
            <a:gd name="T36" fmla="*/ 2147483647 w 420"/>
            <a:gd name="T37" fmla="*/ 2147483647 h 753"/>
            <a:gd name="T38" fmla="*/ 2147483647 w 420"/>
            <a:gd name="T39" fmla="*/ 2147483647 h 753"/>
            <a:gd name="T40" fmla="*/ 2147483647 w 420"/>
            <a:gd name="T41" fmla="*/ 2147483647 h 753"/>
            <a:gd name="T42" fmla="*/ 2147483647 w 420"/>
            <a:gd name="T43" fmla="*/ 2147483647 h 753"/>
            <a:gd name="T44" fmla="*/ 2147483647 w 420"/>
            <a:gd name="T45" fmla="*/ 2147483647 h 753"/>
            <a:gd name="T46" fmla="*/ 2147483647 w 420"/>
            <a:gd name="T47" fmla="*/ 2147483647 h 753"/>
            <a:gd name="T48" fmla="*/ 2147483647 w 420"/>
            <a:gd name="T49" fmla="*/ 2147483647 h 753"/>
            <a:gd name="T50" fmla="*/ 2147483647 w 420"/>
            <a:gd name="T51" fmla="*/ 2147483647 h 753"/>
            <a:gd name="T52" fmla="*/ 2147483647 w 420"/>
            <a:gd name="T53" fmla="*/ 2147483647 h 753"/>
            <a:gd name="T54" fmla="*/ 2147483647 w 420"/>
            <a:gd name="T55" fmla="*/ 2147483647 h 753"/>
            <a:gd name="T56" fmla="*/ 2147483647 w 420"/>
            <a:gd name="T57" fmla="*/ 2147483647 h 753"/>
            <a:gd name="T58" fmla="*/ 2147483647 w 420"/>
            <a:gd name="T59" fmla="*/ 2147483647 h 753"/>
            <a:gd name="T60" fmla="*/ 2147483647 w 420"/>
            <a:gd name="T61" fmla="*/ 2147483647 h 753"/>
            <a:gd name="T62" fmla="*/ 2147483647 w 420"/>
            <a:gd name="T63" fmla="*/ 2147483647 h 753"/>
            <a:gd name="T64" fmla="*/ 2147483647 w 420"/>
            <a:gd name="T65" fmla="*/ 2147483647 h 753"/>
            <a:gd name="T66" fmla="*/ 2147483647 w 420"/>
            <a:gd name="T67" fmla="*/ 0 h 753"/>
            <a:gd name="T68" fmla="*/ 2147483647 w 420"/>
            <a:gd name="T69" fmla="*/ 2147483647 h 753"/>
            <a:gd name="T70" fmla="*/ 2147483647 w 420"/>
            <a:gd name="T71" fmla="*/ 2147483647 h 753"/>
            <a:gd name="T72" fmla="*/ 2147483647 w 420"/>
            <a:gd name="T73" fmla="*/ 2147483647 h 753"/>
            <a:gd name="T74" fmla="*/ 2147483647 w 420"/>
            <a:gd name="T75" fmla="*/ 2147483647 h 753"/>
            <a:gd name="T76" fmla="*/ 2147483647 w 420"/>
            <a:gd name="T77" fmla="*/ 2147483647 h 753"/>
            <a:gd name="T78" fmla="*/ 2147483647 w 420"/>
            <a:gd name="T79" fmla="*/ 2147483647 h 753"/>
            <a:gd name="T80" fmla="*/ 2147483647 w 420"/>
            <a:gd name="T81" fmla="*/ 2147483647 h 753"/>
            <a:gd name="T82" fmla="*/ 2147483647 w 420"/>
            <a:gd name="T83" fmla="*/ 2147483647 h 753"/>
            <a:gd name="T84" fmla="*/ 2147483647 w 420"/>
            <a:gd name="T85" fmla="*/ 2147483647 h 753"/>
            <a:gd name="T86" fmla="*/ 2147483647 w 420"/>
            <a:gd name="T87" fmla="*/ 2147483647 h 753"/>
            <a:gd name="T88" fmla="*/ 2147483647 w 420"/>
            <a:gd name="T89" fmla="*/ 2147483647 h 753"/>
            <a:gd name="T90" fmla="*/ 2147483647 w 420"/>
            <a:gd name="T91" fmla="*/ 2147483647 h 753"/>
            <a:gd name="T92" fmla="*/ 2147483647 w 420"/>
            <a:gd name="T93" fmla="*/ 2147483647 h 753"/>
            <a:gd name="T94" fmla="*/ 2147483647 w 420"/>
            <a:gd name="T95" fmla="*/ 2147483647 h 753"/>
            <a:gd name="T96" fmla="*/ 2147483647 w 420"/>
            <a:gd name="T97" fmla="*/ 2147483647 h 753"/>
            <a:gd name="T98" fmla="*/ 2147483647 w 420"/>
            <a:gd name="T99" fmla="*/ 2147483647 h 753"/>
            <a:gd name="T100" fmla="*/ 2147483647 w 420"/>
            <a:gd name="T101" fmla="*/ 2147483647 h 753"/>
            <a:gd name="T102" fmla="*/ 2147483647 w 420"/>
            <a:gd name="T103" fmla="*/ 2147483647 h 753"/>
            <a:gd name="T104" fmla="*/ 2147483647 w 420"/>
            <a:gd name="T105" fmla="*/ 2147483647 h 753"/>
            <a:gd name="T106" fmla="*/ 2147483647 w 420"/>
            <a:gd name="T107" fmla="*/ 2147483647 h 753"/>
            <a:gd name="T108" fmla="*/ 2147483647 w 420"/>
            <a:gd name="T109" fmla="*/ 2147483647 h 753"/>
            <a:gd name="T110" fmla="*/ 2147483647 w 420"/>
            <a:gd name="T111" fmla="*/ 2147483647 h 753"/>
            <a:gd name="T112" fmla="*/ 2147483647 w 420"/>
            <a:gd name="T113" fmla="*/ 2147483647 h 753"/>
            <a:gd name="T114" fmla="*/ 2147483647 w 420"/>
            <a:gd name="T115" fmla="*/ 2147483647 h 753"/>
            <a:gd name="T116" fmla="*/ 2147483647 w 420"/>
            <a:gd name="T117" fmla="*/ 2147483647 h 7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753">
              <a:moveTo>
                <a:pt x="303" y="735"/>
              </a:moveTo>
              <a:lnTo>
                <a:pt x="303" y="735"/>
              </a:lnTo>
              <a:lnTo>
                <a:pt x="297" y="735"/>
              </a:lnTo>
              <a:lnTo>
                <a:pt x="291" y="735"/>
              </a:lnTo>
              <a:lnTo>
                <a:pt x="286" y="735"/>
              </a:lnTo>
              <a:lnTo>
                <a:pt x="262" y="735"/>
              </a:lnTo>
              <a:lnTo>
                <a:pt x="256" y="729"/>
              </a:lnTo>
              <a:lnTo>
                <a:pt x="251" y="723"/>
              </a:lnTo>
              <a:lnTo>
                <a:pt x="245" y="723"/>
              </a:lnTo>
              <a:lnTo>
                <a:pt x="239" y="723"/>
              </a:lnTo>
              <a:lnTo>
                <a:pt x="239" y="729"/>
              </a:lnTo>
              <a:lnTo>
                <a:pt x="233" y="729"/>
              </a:lnTo>
              <a:lnTo>
                <a:pt x="233" y="735"/>
              </a:lnTo>
              <a:lnTo>
                <a:pt x="227" y="741"/>
              </a:lnTo>
              <a:lnTo>
                <a:pt x="227" y="747"/>
              </a:lnTo>
              <a:lnTo>
                <a:pt x="227" y="753"/>
              </a:lnTo>
              <a:lnTo>
                <a:pt x="221" y="753"/>
              </a:lnTo>
              <a:lnTo>
                <a:pt x="216" y="753"/>
              </a:lnTo>
              <a:lnTo>
                <a:pt x="210" y="747"/>
              </a:lnTo>
              <a:lnTo>
                <a:pt x="210" y="753"/>
              </a:lnTo>
              <a:lnTo>
                <a:pt x="204" y="753"/>
              </a:lnTo>
              <a:lnTo>
                <a:pt x="198" y="753"/>
              </a:lnTo>
              <a:lnTo>
                <a:pt x="192" y="747"/>
              </a:lnTo>
              <a:lnTo>
                <a:pt x="186" y="741"/>
              </a:lnTo>
              <a:lnTo>
                <a:pt x="181" y="741"/>
              </a:lnTo>
              <a:lnTo>
                <a:pt x="181" y="735"/>
              </a:lnTo>
              <a:lnTo>
                <a:pt x="175" y="729"/>
              </a:lnTo>
              <a:lnTo>
                <a:pt x="181" y="723"/>
              </a:lnTo>
              <a:lnTo>
                <a:pt x="181" y="718"/>
              </a:lnTo>
              <a:lnTo>
                <a:pt x="163" y="718"/>
              </a:lnTo>
              <a:lnTo>
                <a:pt x="157" y="718"/>
              </a:lnTo>
              <a:lnTo>
                <a:pt x="151" y="718"/>
              </a:lnTo>
              <a:lnTo>
                <a:pt x="151" y="723"/>
              </a:lnTo>
              <a:lnTo>
                <a:pt x="146" y="723"/>
              </a:lnTo>
              <a:lnTo>
                <a:pt x="146" y="729"/>
              </a:lnTo>
              <a:lnTo>
                <a:pt x="140" y="729"/>
              </a:lnTo>
              <a:lnTo>
                <a:pt x="140" y="735"/>
              </a:lnTo>
              <a:lnTo>
                <a:pt x="134" y="735"/>
              </a:lnTo>
              <a:lnTo>
                <a:pt x="128" y="735"/>
              </a:lnTo>
              <a:lnTo>
                <a:pt x="122" y="735"/>
              </a:lnTo>
              <a:lnTo>
                <a:pt x="111" y="741"/>
              </a:lnTo>
              <a:lnTo>
                <a:pt x="105" y="741"/>
              </a:lnTo>
              <a:lnTo>
                <a:pt x="99" y="741"/>
              </a:lnTo>
              <a:lnTo>
                <a:pt x="93" y="741"/>
              </a:lnTo>
              <a:lnTo>
                <a:pt x="87" y="741"/>
              </a:lnTo>
              <a:lnTo>
                <a:pt x="81" y="741"/>
              </a:lnTo>
              <a:lnTo>
                <a:pt x="81" y="747"/>
              </a:lnTo>
              <a:lnTo>
                <a:pt x="76" y="723"/>
              </a:lnTo>
              <a:lnTo>
                <a:pt x="70" y="712"/>
              </a:lnTo>
              <a:lnTo>
                <a:pt x="64" y="700"/>
              </a:lnTo>
              <a:lnTo>
                <a:pt x="58" y="694"/>
              </a:lnTo>
              <a:lnTo>
                <a:pt x="58" y="683"/>
              </a:lnTo>
              <a:lnTo>
                <a:pt x="52" y="677"/>
              </a:lnTo>
              <a:lnTo>
                <a:pt x="46" y="671"/>
              </a:lnTo>
              <a:lnTo>
                <a:pt x="41" y="665"/>
              </a:lnTo>
              <a:lnTo>
                <a:pt x="35" y="659"/>
              </a:lnTo>
              <a:lnTo>
                <a:pt x="23" y="653"/>
              </a:lnTo>
              <a:lnTo>
                <a:pt x="17" y="648"/>
              </a:lnTo>
              <a:lnTo>
                <a:pt x="11" y="642"/>
              </a:lnTo>
              <a:lnTo>
                <a:pt x="11" y="636"/>
              </a:lnTo>
              <a:lnTo>
                <a:pt x="6" y="630"/>
              </a:lnTo>
              <a:lnTo>
                <a:pt x="6" y="624"/>
              </a:lnTo>
              <a:lnTo>
                <a:pt x="6" y="618"/>
              </a:lnTo>
              <a:lnTo>
                <a:pt x="0" y="618"/>
              </a:lnTo>
              <a:lnTo>
                <a:pt x="29" y="554"/>
              </a:lnTo>
              <a:lnTo>
                <a:pt x="35" y="548"/>
              </a:lnTo>
              <a:lnTo>
                <a:pt x="41" y="548"/>
              </a:lnTo>
              <a:lnTo>
                <a:pt x="41" y="543"/>
              </a:lnTo>
              <a:lnTo>
                <a:pt x="41" y="537"/>
              </a:lnTo>
              <a:lnTo>
                <a:pt x="46" y="531"/>
              </a:lnTo>
              <a:lnTo>
                <a:pt x="46" y="525"/>
              </a:lnTo>
              <a:lnTo>
                <a:pt x="46" y="519"/>
              </a:lnTo>
              <a:lnTo>
                <a:pt x="52" y="513"/>
              </a:lnTo>
              <a:lnTo>
                <a:pt x="58" y="508"/>
              </a:lnTo>
              <a:lnTo>
                <a:pt x="64" y="508"/>
              </a:lnTo>
              <a:lnTo>
                <a:pt x="64" y="502"/>
              </a:lnTo>
              <a:lnTo>
                <a:pt x="64" y="490"/>
              </a:lnTo>
              <a:lnTo>
                <a:pt x="70" y="490"/>
              </a:lnTo>
              <a:lnTo>
                <a:pt x="81" y="490"/>
              </a:lnTo>
              <a:lnTo>
                <a:pt x="87" y="484"/>
              </a:lnTo>
              <a:lnTo>
                <a:pt x="93" y="484"/>
              </a:lnTo>
              <a:lnTo>
                <a:pt x="99" y="478"/>
              </a:lnTo>
              <a:lnTo>
                <a:pt x="105" y="473"/>
              </a:lnTo>
              <a:lnTo>
                <a:pt x="111" y="473"/>
              </a:lnTo>
              <a:lnTo>
                <a:pt x="116" y="467"/>
              </a:lnTo>
              <a:lnTo>
                <a:pt x="122" y="461"/>
              </a:lnTo>
              <a:lnTo>
                <a:pt x="128" y="455"/>
              </a:lnTo>
              <a:lnTo>
                <a:pt x="134" y="449"/>
              </a:lnTo>
              <a:lnTo>
                <a:pt x="140" y="443"/>
              </a:lnTo>
              <a:lnTo>
                <a:pt x="146" y="432"/>
              </a:lnTo>
              <a:lnTo>
                <a:pt x="146" y="426"/>
              </a:lnTo>
              <a:lnTo>
                <a:pt x="151" y="420"/>
              </a:lnTo>
              <a:lnTo>
                <a:pt x="151" y="408"/>
              </a:lnTo>
              <a:lnTo>
                <a:pt x="146" y="391"/>
              </a:lnTo>
              <a:lnTo>
                <a:pt x="146" y="385"/>
              </a:lnTo>
              <a:lnTo>
                <a:pt x="146" y="379"/>
              </a:lnTo>
              <a:lnTo>
                <a:pt x="151" y="373"/>
              </a:lnTo>
              <a:lnTo>
                <a:pt x="151" y="368"/>
              </a:lnTo>
              <a:lnTo>
                <a:pt x="146" y="362"/>
              </a:lnTo>
              <a:lnTo>
                <a:pt x="146" y="356"/>
              </a:lnTo>
              <a:lnTo>
                <a:pt x="146" y="350"/>
              </a:lnTo>
              <a:lnTo>
                <a:pt x="140" y="350"/>
              </a:lnTo>
              <a:lnTo>
                <a:pt x="140" y="344"/>
              </a:lnTo>
              <a:lnTo>
                <a:pt x="134" y="344"/>
              </a:lnTo>
              <a:lnTo>
                <a:pt x="134" y="338"/>
              </a:lnTo>
              <a:lnTo>
                <a:pt x="128" y="338"/>
              </a:lnTo>
              <a:lnTo>
                <a:pt x="122" y="333"/>
              </a:lnTo>
              <a:lnTo>
                <a:pt x="116" y="333"/>
              </a:lnTo>
              <a:lnTo>
                <a:pt x="111" y="333"/>
              </a:lnTo>
              <a:lnTo>
                <a:pt x="87" y="338"/>
              </a:lnTo>
              <a:lnTo>
                <a:pt x="81" y="333"/>
              </a:lnTo>
              <a:lnTo>
                <a:pt x="76" y="333"/>
              </a:lnTo>
              <a:lnTo>
                <a:pt x="70" y="333"/>
              </a:lnTo>
              <a:lnTo>
                <a:pt x="64" y="333"/>
              </a:lnTo>
              <a:lnTo>
                <a:pt x="58" y="333"/>
              </a:lnTo>
              <a:lnTo>
                <a:pt x="52" y="338"/>
              </a:lnTo>
              <a:lnTo>
                <a:pt x="52" y="327"/>
              </a:lnTo>
              <a:lnTo>
                <a:pt x="46" y="315"/>
              </a:lnTo>
              <a:lnTo>
                <a:pt x="41" y="309"/>
              </a:lnTo>
              <a:lnTo>
                <a:pt x="35" y="298"/>
              </a:lnTo>
              <a:lnTo>
                <a:pt x="35" y="292"/>
              </a:lnTo>
              <a:lnTo>
                <a:pt x="35" y="286"/>
              </a:lnTo>
              <a:lnTo>
                <a:pt x="29" y="280"/>
              </a:lnTo>
              <a:lnTo>
                <a:pt x="29" y="274"/>
              </a:lnTo>
              <a:lnTo>
                <a:pt x="29" y="268"/>
              </a:lnTo>
              <a:lnTo>
                <a:pt x="29" y="263"/>
              </a:lnTo>
              <a:lnTo>
                <a:pt x="29" y="257"/>
              </a:lnTo>
              <a:lnTo>
                <a:pt x="29" y="251"/>
              </a:lnTo>
              <a:lnTo>
                <a:pt x="23" y="245"/>
              </a:lnTo>
              <a:lnTo>
                <a:pt x="17" y="245"/>
              </a:lnTo>
              <a:lnTo>
                <a:pt x="17" y="239"/>
              </a:lnTo>
              <a:lnTo>
                <a:pt x="17" y="233"/>
              </a:lnTo>
              <a:lnTo>
                <a:pt x="17" y="228"/>
              </a:lnTo>
              <a:lnTo>
                <a:pt x="17" y="222"/>
              </a:lnTo>
              <a:lnTo>
                <a:pt x="17" y="216"/>
              </a:lnTo>
              <a:lnTo>
                <a:pt x="17" y="210"/>
              </a:lnTo>
              <a:lnTo>
                <a:pt x="23" y="204"/>
              </a:lnTo>
              <a:lnTo>
                <a:pt x="29" y="198"/>
              </a:lnTo>
              <a:lnTo>
                <a:pt x="35" y="198"/>
              </a:lnTo>
              <a:lnTo>
                <a:pt x="35" y="193"/>
              </a:lnTo>
              <a:lnTo>
                <a:pt x="41" y="187"/>
              </a:lnTo>
              <a:lnTo>
                <a:pt x="52" y="181"/>
              </a:lnTo>
              <a:lnTo>
                <a:pt x="58" y="175"/>
              </a:lnTo>
              <a:lnTo>
                <a:pt x="64" y="175"/>
              </a:lnTo>
              <a:lnTo>
                <a:pt x="64" y="169"/>
              </a:lnTo>
              <a:lnTo>
                <a:pt x="70" y="169"/>
              </a:lnTo>
              <a:lnTo>
                <a:pt x="70" y="163"/>
              </a:lnTo>
              <a:lnTo>
                <a:pt x="70" y="158"/>
              </a:lnTo>
              <a:lnTo>
                <a:pt x="70" y="152"/>
              </a:lnTo>
              <a:lnTo>
                <a:pt x="70" y="146"/>
              </a:lnTo>
              <a:lnTo>
                <a:pt x="70" y="140"/>
              </a:lnTo>
              <a:lnTo>
                <a:pt x="76" y="140"/>
              </a:lnTo>
              <a:lnTo>
                <a:pt x="76" y="134"/>
              </a:lnTo>
              <a:lnTo>
                <a:pt x="81" y="134"/>
              </a:lnTo>
              <a:lnTo>
                <a:pt x="87" y="128"/>
              </a:lnTo>
              <a:lnTo>
                <a:pt x="93" y="128"/>
              </a:lnTo>
              <a:lnTo>
                <a:pt x="99" y="123"/>
              </a:lnTo>
              <a:lnTo>
                <a:pt x="105" y="117"/>
              </a:lnTo>
              <a:lnTo>
                <a:pt x="111" y="111"/>
              </a:lnTo>
              <a:lnTo>
                <a:pt x="116" y="105"/>
              </a:lnTo>
              <a:lnTo>
                <a:pt x="128" y="88"/>
              </a:lnTo>
              <a:lnTo>
                <a:pt x="134" y="82"/>
              </a:lnTo>
              <a:lnTo>
                <a:pt x="140" y="70"/>
              </a:lnTo>
              <a:lnTo>
                <a:pt x="146" y="64"/>
              </a:lnTo>
              <a:lnTo>
                <a:pt x="151" y="64"/>
              </a:lnTo>
              <a:lnTo>
                <a:pt x="157" y="59"/>
              </a:lnTo>
              <a:lnTo>
                <a:pt x="157" y="53"/>
              </a:lnTo>
              <a:lnTo>
                <a:pt x="163" y="53"/>
              </a:lnTo>
              <a:lnTo>
                <a:pt x="163" y="47"/>
              </a:lnTo>
              <a:lnTo>
                <a:pt x="169" y="41"/>
              </a:lnTo>
              <a:lnTo>
                <a:pt x="181" y="24"/>
              </a:lnTo>
              <a:lnTo>
                <a:pt x="186" y="18"/>
              </a:lnTo>
              <a:lnTo>
                <a:pt x="186" y="12"/>
              </a:lnTo>
              <a:lnTo>
                <a:pt x="192" y="6"/>
              </a:lnTo>
              <a:lnTo>
                <a:pt x="198" y="6"/>
              </a:lnTo>
              <a:lnTo>
                <a:pt x="198" y="0"/>
              </a:lnTo>
              <a:lnTo>
                <a:pt x="204" y="0"/>
              </a:lnTo>
              <a:lnTo>
                <a:pt x="210" y="0"/>
              </a:lnTo>
              <a:lnTo>
                <a:pt x="216" y="0"/>
              </a:lnTo>
              <a:lnTo>
                <a:pt x="221" y="0"/>
              </a:lnTo>
              <a:lnTo>
                <a:pt x="227" y="6"/>
              </a:lnTo>
              <a:lnTo>
                <a:pt x="233" y="12"/>
              </a:lnTo>
              <a:lnTo>
                <a:pt x="239" y="18"/>
              </a:lnTo>
              <a:lnTo>
                <a:pt x="245" y="24"/>
              </a:lnTo>
              <a:lnTo>
                <a:pt x="251" y="29"/>
              </a:lnTo>
              <a:lnTo>
                <a:pt x="256" y="41"/>
              </a:lnTo>
              <a:lnTo>
                <a:pt x="262" y="47"/>
              </a:lnTo>
              <a:lnTo>
                <a:pt x="262" y="53"/>
              </a:lnTo>
              <a:lnTo>
                <a:pt x="268" y="53"/>
              </a:lnTo>
              <a:lnTo>
                <a:pt x="274" y="59"/>
              </a:lnTo>
              <a:lnTo>
                <a:pt x="274" y="64"/>
              </a:lnTo>
              <a:lnTo>
                <a:pt x="280" y="64"/>
              </a:lnTo>
              <a:lnTo>
                <a:pt x="286" y="70"/>
              </a:lnTo>
              <a:lnTo>
                <a:pt x="286" y="76"/>
              </a:lnTo>
              <a:lnTo>
                <a:pt x="291" y="82"/>
              </a:lnTo>
              <a:lnTo>
                <a:pt x="291" y="88"/>
              </a:lnTo>
              <a:lnTo>
                <a:pt x="297" y="93"/>
              </a:lnTo>
              <a:lnTo>
                <a:pt x="297" y="99"/>
              </a:lnTo>
              <a:lnTo>
                <a:pt x="303" y="105"/>
              </a:lnTo>
              <a:lnTo>
                <a:pt x="309" y="111"/>
              </a:lnTo>
              <a:lnTo>
                <a:pt x="309" y="117"/>
              </a:lnTo>
              <a:lnTo>
                <a:pt x="315" y="123"/>
              </a:lnTo>
              <a:lnTo>
                <a:pt x="321" y="128"/>
              </a:lnTo>
              <a:lnTo>
                <a:pt x="321" y="134"/>
              </a:lnTo>
              <a:lnTo>
                <a:pt x="321" y="140"/>
              </a:lnTo>
              <a:lnTo>
                <a:pt x="332" y="152"/>
              </a:lnTo>
              <a:lnTo>
                <a:pt x="332" y="158"/>
              </a:lnTo>
              <a:lnTo>
                <a:pt x="338" y="163"/>
              </a:lnTo>
              <a:lnTo>
                <a:pt x="344" y="169"/>
              </a:lnTo>
              <a:lnTo>
                <a:pt x="350" y="181"/>
              </a:lnTo>
              <a:lnTo>
                <a:pt x="356" y="181"/>
              </a:lnTo>
              <a:lnTo>
                <a:pt x="361" y="181"/>
              </a:lnTo>
              <a:lnTo>
                <a:pt x="367" y="181"/>
              </a:lnTo>
              <a:lnTo>
                <a:pt x="373" y="181"/>
              </a:lnTo>
              <a:lnTo>
                <a:pt x="379" y="181"/>
              </a:lnTo>
              <a:lnTo>
                <a:pt x="385" y="187"/>
              </a:lnTo>
              <a:lnTo>
                <a:pt x="391" y="187"/>
              </a:lnTo>
              <a:lnTo>
                <a:pt x="391" y="193"/>
              </a:lnTo>
              <a:lnTo>
                <a:pt x="396" y="193"/>
              </a:lnTo>
              <a:lnTo>
                <a:pt x="396" y="198"/>
              </a:lnTo>
              <a:lnTo>
                <a:pt x="402" y="204"/>
              </a:lnTo>
              <a:lnTo>
                <a:pt x="402" y="210"/>
              </a:lnTo>
              <a:lnTo>
                <a:pt x="408" y="210"/>
              </a:lnTo>
              <a:lnTo>
                <a:pt x="408" y="216"/>
              </a:lnTo>
              <a:lnTo>
                <a:pt x="414" y="228"/>
              </a:lnTo>
              <a:lnTo>
                <a:pt x="414" y="233"/>
              </a:lnTo>
              <a:lnTo>
                <a:pt x="414" y="239"/>
              </a:lnTo>
              <a:lnTo>
                <a:pt x="408" y="239"/>
              </a:lnTo>
              <a:lnTo>
                <a:pt x="402" y="245"/>
              </a:lnTo>
              <a:lnTo>
                <a:pt x="402" y="251"/>
              </a:lnTo>
              <a:lnTo>
                <a:pt x="396" y="257"/>
              </a:lnTo>
              <a:lnTo>
                <a:pt x="391" y="263"/>
              </a:lnTo>
              <a:lnTo>
                <a:pt x="391" y="268"/>
              </a:lnTo>
              <a:lnTo>
                <a:pt x="385" y="268"/>
              </a:lnTo>
              <a:lnTo>
                <a:pt x="385" y="274"/>
              </a:lnTo>
              <a:lnTo>
                <a:pt x="379" y="274"/>
              </a:lnTo>
              <a:lnTo>
                <a:pt x="373" y="274"/>
              </a:lnTo>
              <a:lnTo>
                <a:pt x="373" y="280"/>
              </a:lnTo>
              <a:lnTo>
                <a:pt x="373" y="286"/>
              </a:lnTo>
              <a:lnTo>
                <a:pt x="373" y="292"/>
              </a:lnTo>
              <a:lnTo>
                <a:pt x="373" y="298"/>
              </a:lnTo>
              <a:lnTo>
                <a:pt x="379" y="298"/>
              </a:lnTo>
              <a:lnTo>
                <a:pt x="379" y="303"/>
              </a:lnTo>
              <a:lnTo>
                <a:pt x="391" y="309"/>
              </a:lnTo>
              <a:lnTo>
                <a:pt x="396" y="315"/>
              </a:lnTo>
              <a:lnTo>
                <a:pt x="396" y="362"/>
              </a:lnTo>
              <a:lnTo>
                <a:pt x="402" y="362"/>
              </a:lnTo>
              <a:lnTo>
                <a:pt x="402" y="368"/>
              </a:lnTo>
              <a:lnTo>
                <a:pt x="408" y="373"/>
              </a:lnTo>
              <a:lnTo>
                <a:pt x="408" y="379"/>
              </a:lnTo>
              <a:lnTo>
                <a:pt x="408" y="385"/>
              </a:lnTo>
              <a:lnTo>
                <a:pt x="408" y="391"/>
              </a:lnTo>
              <a:lnTo>
                <a:pt x="408" y="397"/>
              </a:lnTo>
              <a:lnTo>
                <a:pt x="414" y="403"/>
              </a:lnTo>
              <a:lnTo>
                <a:pt x="414" y="408"/>
              </a:lnTo>
              <a:lnTo>
                <a:pt x="420" y="408"/>
              </a:lnTo>
              <a:lnTo>
                <a:pt x="420" y="414"/>
              </a:lnTo>
              <a:lnTo>
                <a:pt x="414" y="414"/>
              </a:lnTo>
              <a:lnTo>
                <a:pt x="414" y="426"/>
              </a:lnTo>
              <a:lnTo>
                <a:pt x="408" y="432"/>
              </a:lnTo>
              <a:lnTo>
                <a:pt x="408" y="438"/>
              </a:lnTo>
              <a:lnTo>
                <a:pt x="391" y="467"/>
              </a:lnTo>
              <a:lnTo>
                <a:pt x="391" y="473"/>
              </a:lnTo>
              <a:lnTo>
                <a:pt x="391" y="478"/>
              </a:lnTo>
              <a:lnTo>
                <a:pt x="391" y="484"/>
              </a:lnTo>
              <a:lnTo>
                <a:pt x="385" y="490"/>
              </a:lnTo>
              <a:lnTo>
                <a:pt x="385" y="496"/>
              </a:lnTo>
              <a:lnTo>
                <a:pt x="379" y="502"/>
              </a:lnTo>
              <a:lnTo>
                <a:pt x="373" y="508"/>
              </a:lnTo>
              <a:lnTo>
                <a:pt x="373" y="513"/>
              </a:lnTo>
              <a:lnTo>
                <a:pt x="367" y="513"/>
              </a:lnTo>
              <a:lnTo>
                <a:pt x="367" y="519"/>
              </a:lnTo>
              <a:lnTo>
                <a:pt x="367" y="525"/>
              </a:lnTo>
              <a:lnTo>
                <a:pt x="367" y="531"/>
              </a:lnTo>
              <a:lnTo>
                <a:pt x="361" y="531"/>
              </a:lnTo>
              <a:lnTo>
                <a:pt x="361" y="537"/>
              </a:lnTo>
              <a:lnTo>
                <a:pt x="356" y="537"/>
              </a:lnTo>
              <a:lnTo>
                <a:pt x="350" y="543"/>
              </a:lnTo>
              <a:lnTo>
                <a:pt x="338" y="543"/>
              </a:lnTo>
              <a:lnTo>
                <a:pt x="332" y="548"/>
              </a:lnTo>
              <a:lnTo>
                <a:pt x="326" y="548"/>
              </a:lnTo>
              <a:lnTo>
                <a:pt x="326" y="554"/>
              </a:lnTo>
              <a:lnTo>
                <a:pt x="321" y="560"/>
              </a:lnTo>
              <a:lnTo>
                <a:pt x="321" y="566"/>
              </a:lnTo>
              <a:lnTo>
                <a:pt x="321" y="572"/>
              </a:lnTo>
              <a:lnTo>
                <a:pt x="321" y="578"/>
              </a:lnTo>
              <a:lnTo>
                <a:pt x="326" y="578"/>
              </a:lnTo>
              <a:lnTo>
                <a:pt x="326" y="583"/>
              </a:lnTo>
              <a:lnTo>
                <a:pt x="332" y="589"/>
              </a:lnTo>
              <a:lnTo>
                <a:pt x="332" y="595"/>
              </a:lnTo>
              <a:lnTo>
                <a:pt x="332" y="601"/>
              </a:lnTo>
              <a:lnTo>
                <a:pt x="326" y="607"/>
              </a:lnTo>
              <a:lnTo>
                <a:pt x="326" y="613"/>
              </a:lnTo>
              <a:lnTo>
                <a:pt x="321" y="624"/>
              </a:lnTo>
              <a:lnTo>
                <a:pt x="315" y="630"/>
              </a:lnTo>
              <a:lnTo>
                <a:pt x="315" y="642"/>
              </a:lnTo>
              <a:lnTo>
                <a:pt x="309" y="648"/>
              </a:lnTo>
              <a:lnTo>
                <a:pt x="309" y="653"/>
              </a:lnTo>
              <a:lnTo>
                <a:pt x="309" y="659"/>
              </a:lnTo>
              <a:lnTo>
                <a:pt x="309" y="665"/>
              </a:lnTo>
              <a:lnTo>
                <a:pt x="309" y="671"/>
              </a:lnTo>
              <a:lnTo>
                <a:pt x="309" y="677"/>
              </a:lnTo>
              <a:lnTo>
                <a:pt x="303" y="677"/>
              </a:lnTo>
              <a:lnTo>
                <a:pt x="303" y="688"/>
              </a:lnTo>
              <a:lnTo>
                <a:pt x="303" y="694"/>
              </a:lnTo>
              <a:lnTo>
                <a:pt x="303" y="706"/>
              </a:lnTo>
              <a:lnTo>
                <a:pt x="303" y="729"/>
              </a:lnTo>
              <a:lnTo>
                <a:pt x="303" y="735"/>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1066800</xdr:colOff>
      <xdr:row>14</xdr:row>
      <xdr:rowOff>123825</xdr:rowOff>
    </xdr:from>
    <xdr:to>
      <xdr:col>3</xdr:col>
      <xdr:colOff>76200</xdr:colOff>
      <xdr:row>18</xdr:row>
      <xdr:rowOff>123825</xdr:rowOff>
    </xdr:to>
    <xdr:sp macro="" textlink="">
      <xdr:nvSpPr>
        <xdr:cNvPr id="1934533" name="Freeform 42">
          <a:extLst>
            <a:ext uri="{FF2B5EF4-FFF2-40B4-BE49-F238E27FC236}">
              <a16:creationId xmlns:a16="http://schemas.microsoft.com/office/drawing/2014/main" id="{00000000-0008-0000-0600-0000C5841D00}"/>
            </a:ext>
          </a:extLst>
        </xdr:cNvPr>
        <xdr:cNvSpPr>
          <a:spLocks/>
        </xdr:cNvSpPr>
      </xdr:nvSpPr>
      <xdr:spPr bwMode="auto">
        <a:xfrm>
          <a:off x="1371600" y="2705100"/>
          <a:ext cx="485775" cy="723900"/>
        </a:xfrm>
        <a:custGeom>
          <a:avLst/>
          <a:gdLst>
            <a:gd name="T0" fmla="*/ 2147483647 w 356"/>
            <a:gd name="T1" fmla="*/ 2147483647 h 531"/>
            <a:gd name="T2" fmla="*/ 2147483647 w 356"/>
            <a:gd name="T3" fmla="*/ 2147483647 h 531"/>
            <a:gd name="T4" fmla="*/ 2147483647 w 356"/>
            <a:gd name="T5" fmla="*/ 2147483647 h 531"/>
            <a:gd name="T6" fmla="*/ 2147483647 w 356"/>
            <a:gd name="T7" fmla="*/ 2147483647 h 531"/>
            <a:gd name="T8" fmla="*/ 2147483647 w 356"/>
            <a:gd name="T9" fmla="*/ 2147483647 h 531"/>
            <a:gd name="T10" fmla="*/ 2147483647 w 356"/>
            <a:gd name="T11" fmla="*/ 2147483647 h 531"/>
            <a:gd name="T12" fmla="*/ 2147483647 w 356"/>
            <a:gd name="T13" fmla="*/ 2147483647 h 531"/>
            <a:gd name="T14" fmla="*/ 2147483647 w 356"/>
            <a:gd name="T15" fmla="*/ 2147483647 h 531"/>
            <a:gd name="T16" fmla="*/ 2147483647 w 356"/>
            <a:gd name="T17" fmla="*/ 2147483647 h 531"/>
            <a:gd name="T18" fmla="*/ 2147483647 w 356"/>
            <a:gd name="T19" fmla="*/ 2147483647 h 531"/>
            <a:gd name="T20" fmla="*/ 2147483647 w 356"/>
            <a:gd name="T21" fmla="*/ 2147483647 h 531"/>
            <a:gd name="T22" fmla="*/ 2147483647 w 356"/>
            <a:gd name="T23" fmla="*/ 2147483647 h 531"/>
            <a:gd name="T24" fmla="*/ 2147483647 w 356"/>
            <a:gd name="T25" fmla="*/ 2147483647 h 531"/>
            <a:gd name="T26" fmla="*/ 2147483647 w 356"/>
            <a:gd name="T27" fmla="*/ 2147483647 h 531"/>
            <a:gd name="T28" fmla="*/ 2147483647 w 356"/>
            <a:gd name="T29" fmla="*/ 2147483647 h 531"/>
            <a:gd name="T30" fmla="*/ 2147483647 w 356"/>
            <a:gd name="T31" fmla="*/ 2147483647 h 531"/>
            <a:gd name="T32" fmla="*/ 2147483647 w 356"/>
            <a:gd name="T33" fmla="*/ 2147483647 h 531"/>
            <a:gd name="T34" fmla="*/ 2147483647 w 356"/>
            <a:gd name="T35" fmla="*/ 2147483647 h 531"/>
            <a:gd name="T36" fmla="*/ 2147483647 w 356"/>
            <a:gd name="T37" fmla="*/ 2147483647 h 531"/>
            <a:gd name="T38" fmla="*/ 2147483647 w 356"/>
            <a:gd name="T39" fmla="*/ 2147483647 h 531"/>
            <a:gd name="T40" fmla="*/ 2147483647 w 356"/>
            <a:gd name="T41" fmla="*/ 2147483647 h 531"/>
            <a:gd name="T42" fmla="*/ 2147483647 w 356"/>
            <a:gd name="T43" fmla="*/ 2147483647 h 531"/>
            <a:gd name="T44" fmla="*/ 2147483647 w 356"/>
            <a:gd name="T45" fmla="*/ 2147483647 h 531"/>
            <a:gd name="T46" fmla="*/ 2147483647 w 356"/>
            <a:gd name="T47" fmla="*/ 0 h 531"/>
            <a:gd name="T48" fmla="*/ 2147483647 w 356"/>
            <a:gd name="T49" fmla="*/ 0 h 531"/>
            <a:gd name="T50" fmla="*/ 2147483647 w 356"/>
            <a:gd name="T51" fmla="*/ 2147483647 h 531"/>
            <a:gd name="T52" fmla="*/ 2147483647 w 356"/>
            <a:gd name="T53" fmla="*/ 2147483647 h 531"/>
            <a:gd name="T54" fmla="*/ 2147483647 w 356"/>
            <a:gd name="T55" fmla="*/ 2147483647 h 531"/>
            <a:gd name="T56" fmla="*/ 2147483647 w 356"/>
            <a:gd name="T57" fmla="*/ 2147483647 h 531"/>
            <a:gd name="T58" fmla="*/ 2147483647 w 356"/>
            <a:gd name="T59" fmla="*/ 2147483647 h 531"/>
            <a:gd name="T60" fmla="*/ 2147483647 w 356"/>
            <a:gd name="T61" fmla="*/ 2147483647 h 531"/>
            <a:gd name="T62" fmla="*/ 2147483647 w 356"/>
            <a:gd name="T63" fmla="*/ 2147483647 h 531"/>
            <a:gd name="T64" fmla="*/ 2147483647 w 356"/>
            <a:gd name="T65" fmla="*/ 2147483647 h 531"/>
            <a:gd name="T66" fmla="*/ 2147483647 w 356"/>
            <a:gd name="T67" fmla="*/ 2147483647 h 531"/>
            <a:gd name="T68" fmla="*/ 2147483647 w 356"/>
            <a:gd name="T69" fmla="*/ 2147483647 h 531"/>
            <a:gd name="T70" fmla="*/ 0 w 356"/>
            <a:gd name="T71" fmla="*/ 2147483647 h 531"/>
            <a:gd name="T72" fmla="*/ 2147483647 w 356"/>
            <a:gd name="T73" fmla="*/ 2147483647 h 531"/>
            <a:gd name="T74" fmla="*/ 2147483647 w 356"/>
            <a:gd name="T75" fmla="*/ 2147483647 h 531"/>
            <a:gd name="T76" fmla="*/ 2147483647 w 356"/>
            <a:gd name="T77" fmla="*/ 2147483647 h 531"/>
            <a:gd name="T78" fmla="*/ 2147483647 w 356"/>
            <a:gd name="T79" fmla="*/ 2147483647 h 531"/>
            <a:gd name="T80" fmla="*/ 2147483647 w 356"/>
            <a:gd name="T81" fmla="*/ 2147483647 h 531"/>
            <a:gd name="T82" fmla="*/ 2147483647 w 356"/>
            <a:gd name="T83" fmla="*/ 2147483647 h 531"/>
            <a:gd name="T84" fmla="*/ 2147483647 w 356"/>
            <a:gd name="T85" fmla="*/ 2147483647 h 531"/>
            <a:gd name="T86" fmla="*/ 2147483647 w 356"/>
            <a:gd name="T87" fmla="*/ 2147483647 h 531"/>
            <a:gd name="T88" fmla="*/ 2147483647 w 356"/>
            <a:gd name="T89" fmla="*/ 2147483647 h 531"/>
            <a:gd name="T90" fmla="*/ 2147483647 w 356"/>
            <a:gd name="T91" fmla="*/ 2147483647 h 531"/>
            <a:gd name="T92" fmla="*/ 2147483647 w 356"/>
            <a:gd name="T93" fmla="*/ 2147483647 h 531"/>
            <a:gd name="T94" fmla="*/ 2147483647 w 356"/>
            <a:gd name="T95" fmla="*/ 2147483647 h 531"/>
            <a:gd name="T96" fmla="*/ 2147483647 w 356"/>
            <a:gd name="T97" fmla="*/ 2147483647 h 531"/>
            <a:gd name="T98" fmla="*/ 2147483647 w 356"/>
            <a:gd name="T99" fmla="*/ 2147483647 h 531"/>
            <a:gd name="T100" fmla="*/ 2147483647 w 356"/>
            <a:gd name="T101" fmla="*/ 2147483647 h 531"/>
            <a:gd name="T102" fmla="*/ 2147483647 w 356"/>
            <a:gd name="T103" fmla="*/ 2147483647 h 531"/>
            <a:gd name="T104" fmla="*/ 2147483647 w 356"/>
            <a:gd name="T105" fmla="*/ 2147483647 h 531"/>
            <a:gd name="T106" fmla="*/ 2147483647 w 356"/>
            <a:gd name="T107" fmla="*/ 2147483647 h 531"/>
            <a:gd name="T108" fmla="*/ 2147483647 w 356"/>
            <a:gd name="T109" fmla="*/ 2147483647 h 531"/>
            <a:gd name="T110" fmla="*/ 2147483647 w 356"/>
            <a:gd name="T111" fmla="*/ 2147483647 h 53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31">
              <a:moveTo>
                <a:pt x="350" y="379"/>
              </a:moveTo>
              <a:lnTo>
                <a:pt x="350" y="379"/>
              </a:lnTo>
              <a:lnTo>
                <a:pt x="350" y="373"/>
              </a:lnTo>
              <a:lnTo>
                <a:pt x="356" y="373"/>
              </a:lnTo>
              <a:lnTo>
                <a:pt x="356" y="367"/>
              </a:lnTo>
              <a:lnTo>
                <a:pt x="356" y="362"/>
              </a:lnTo>
              <a:lnTo>
                <a:pt x="356" y="356"/>
              </a:lnTo>
              <a:lnTo>
                <a:pt x="350" y="356"/>
              </a:lnTo>
              <a:lnTo>
                <a:pt x="350" y="350"/>
              </a:lnTo>
              <a:lnTo>
                <a:pt x="344" y="350"/>
              </a:lnTo>
              <a:lnTo>
                <a:pt x="344" y="344"/>
              </a:lnTo>
              <a:lnTo>
                <a:pt x="338" y="344"/>
              </a:lnTo>
              <a:lnTo>
                <a:pt x="332" y="344"/>
              </a:lnTo>
              <a:lnTo>
                <a:pt x="332" y="338"/>
              </a:lnTo>
              <a:lnTo>
                <a:pt x="327" y="338"/>
              </a:lnTo>
              <a:lnTo>
                <a:pt x="327" y="332"/>
              </a:lnTo>
              <a:lnTo>
                <a:pt x="321" y="327"/>
              </a:lnTo>
              <a:lnTo>
                <a:pt x="315" y="327"/>
              </a:lnTo>
              <a:lnTo>
                <a:pt x="309" y="327"/>
              </a:lnTo>
              <a:lnTo>
                <a:pt x="303" y="321"/>
              </a:lnTo>
              <a:lnTo>
                <a:pt x="297" y="321"/>
              </a:lnTo>
              <a:lnTo>
                <a:pt x="292" y="321"/>
              </a:lnTo>
              <a:lnTo>
                <a:pt x="286" y="321"/>
              </a:lnTo>
              <a:lnTo>
                <a:pt x="280" y="321"/>
              </a:lnTo>
              <a:lnTo>
                <a:pt x="274" y="315"/>
              </a:lnTo>
              <a:lnTo>
                <a:pt x="274" y="309"/>
              </a:lnTo>
              <a:lnTo>
                <a:pt x="268" y="309"/>
              </a:lnTo>
              <a:lnTo>
                <a:pt x="262" y="303"/>
              </a:lnTo>
              <a:lnTo>
                <a:pt x="257" y="303"/>
              </a:lnTo>
              <a:lnTo>
                <a:pt x="251" y="297"/>
              </a:lnTo>
              <a:lnTo>
                <a:pt x="245" y="297"/>
              </a:lnTo>
              <a:lnTo>
                <a:pt x="245" y="292"/>
              </a:lnTo>
              <a:lnTo>
                <a:pt x="245" y="286"/>
              </a:lnTo>
              <a:lnTo>
                <a:pt x="245" y="280"/>
              </a:lnTo>
              <a:lnTo>
                <a:pt x="245" y="274"/>
              </a:lnTo>
              <a:lnTo>
                <a:pt x="251" y="274"/>
              </a:lnTo>
              <a:lnTo>
                <a:pt x="257" y="268"/>
              </a:lnTo>
              <a:lnTo>
                <a:pt x="257" y="262"/>
              </a:lnTo>
              <a:lnTo>
                <a:pt x="262" y="251"/>
              </a:lnTo>
              <a:lnTo>
                <a:pt x="268" y="251"/>
              </a:lnTo>
              <a:lnTo>
                <a:pt x="268" y="245"/>
              </a:lnTo>
              <a:lnTo>
                <a:pt x="262" y="233"/>
              </a:lnTo>
              <a:lnTo>
                <a:pt x="268" y="227"/>
              </a:lnTo>
              <a:lnTo>
                <a:pt x="268" y="222"/>
              </a:lnTo>
              <a:lnTo>
                <a:pt x="274" y="216"/>
              </a:lnTo>
              <a:lnTo>
                <a:pt x="280" y="210"/>
              </a:lnTo>
              <a:lnTo>
                <a:pt x="286" y="204"/>
              </a:lnTo>
              <a:lnTo>
                <a:pt x="286" y="198"/>
              </a:lnTo>
              <a:lnTo>
                <a:pt x="292" y="192"/>
              </a:lnTo>
              <a:lnTo>
                <a:pt x="292" y="187"/>
              </a:lnTo>
              <a:lnTo>
                <a:pt x="292" y="181"/>
              </a:lnTo>
              <a:lnTo>
                <a:pt x="292" y="175"/>
              </a:lnTo>
              <a:lnTo>
                <a:pt x="286" y="169"/>
              </a:lnTo>
              <a:lnTo>
                <a:pt x="280" y="169"/>
              </a:lnTo>
              <a:lnTo>
                <a:pt x="274" y="169"/>
              </a:lnTo>
              <a:lnTo>
                <a:pt x="268" y="169"/>
              </a:lnTo>
              <a:lnTo>
                <a:pt x="268" y="175"/>
              </a:lnTo>
              <a:lnTo>
                <a:pt x="262" y="175"/>
              </a:lnTo>
              <a:lnTo>
                <a:pt x="257" y="175"/>
              </a:lnTo>
              <a:lnTo>
                <a:pt x="257" y="169"/>
              </a:lnTo>
              <a:lnTo>
                <a:pt x="251" y="169"/>
              </a:lnTo>
              <a:lnTo>
                <a:pt x="251" y="163"/>
              </a:lnTo>
              <a:lnTo>
                <a:pt x="251" y="157"/>
              </a:lnTo>
              <a:lnTo>
                <a:pt x="257" y="157"/>
              </a:lnTo>
              <a:lnTo>
                <a:pt x="257" y="152"/>
              </a:lnTo>
              <a:lnTo>
                <a:pt x="262" y="152"/>
              </a:lnTo>
              <a:lnTo>
                <a:pt x="262" y="146"/>
              </a:lnTo>
              <a:lnTo>
                <a:pt x="268" y="140"/>
              </a:lnTo>
              <a:lnTo>
                <a:pt x="268" y="134"/>
              </a:lnTo>
              <a:lnTo>
                <a:pt x="274" y="134"/>
              </a:lnTo>
              <a:lnTo>
                <a:pt x="286" y="128"/>
              </a:lnTo>
              <a:lnTo>
                <a:pt x="286" y="122"/>
              </a:lnTo>
              <a:lnTo>
                <a:pt x="292" y="122"/>
              </a:lnTo>
              <a:lnTo>
                <a:pt x="292" y="117"/>
              </a:lnTo>
              <a:lnTo>
                <a:pt x="292" y="111"/>
              </a:lnTo>
              <a:lnTo>
                <a:pt x="286" y="111"/>
              </a:lnTo>
              <a:lnTo>
                <a:pt x="286" y="105"/>
              </a:lnTo>
              <a:lnTo>
                <a:pt x="280" y="105"/>
              </a:lnTo>
              <a:lnTo>
                <a:pt x="280" y="99"/>
              </a:lnTo>
              <a:lnTo>
                <a:pt x="274" y="93"/>
              </a:lnTo>
              <a:lnTo>
                <a:pt x="268" y="88"/>
              </a:lnTo>
              <a:lnTo>
                <a:pt x="268" y="82"/>
              </a:lnTo>
              <a:lnTo>
                <a:pt x="257" y="64"/>
              </a:lnTo>
              <a:lnTo>
                <a:pt x="257" y="58"/>
              </a:lnTo>
              <a:lnTo>
                <a:pt x="251" y="53"/>
              </a:lnTo>
              <a:lnTo>
                <a:pt x="245" y="47"/>
              </a:lnTo>
              <a:lnTo>
                <a:pt x="239" y="47"/>
              </a:lnTo>
              <a:lnTo>
                <a:pt x="233" y="47"/>
              </a:lnTo>
              <a:lnTo>
                <a:pt x="227" y="41"/>
              </a:lnTo>
              <a:lnTo>
                <a:pt x="222" y="41"/>
              </a:lnTo>
              <a:lnTo>
                <a:pt x="222" y="35"/>
              </a:lnTo>
              <a:lnTo>
                <a:pt x="222" y="29"/>
              </a:lnTo>
              <a:lnTo>
                <a:pt x="227" y="29"/>
              </a:lnTo>
              <a:lnTo>
                <a:pt x="227" y="23"/>
              </a:lnTo>
              <a:lnTo>
                <a:pt x="233" y="18"/>
              </a:lnTo>
              <a:lnTo>
                <a:pt x="239" y="12"/>
              </a:lnTo>
              <a:lnTo>
                <a:pt x="239" y="6"/>
              </a:lnTo>
              <a:lnTo>
                <a:pt x="239" y="0"/>
              </a:lnTo>
              <a:lnTo>
                <a:pt x="233" y="0"/>
              </a:lnTo>
              <a:lnTo>
                <a:pt x="227" y="0"/>
              </a:lnTo>
              <a:lnTo>
                <a:pt x="222" y="0"/>
              </a:lnTo>
              <a:lnTo>
                <a:pt x="216" y="0"/>
              </a:lnTo>
              <a:lnTo>
                <a:pt x="210" y="0"/>
              </a:lnTo>
              <a:lnTo>
                <a:pt x="181" y="0"/>
              </a:lnTo>
              <a:lnTo>
                <a:pt x="169" y="0"/>
              </a:lnTo>
              <a:lnTo>
                <a:pt x="169" y="6"/>
              </a:lnTo>
              <a:lnTo>
                <a:pt x="163" y="12"/>
              </a:lnTo>
              <a:lnTo>
                <a:pt x="163" y="18"/>
              </a:lnTo>
              <a:lnTo>
                <a:pt x="163" y="23"/>
              </a:lnTo>
              <a:lnTo>
                <a:pt x="157" y="29"/>
              </a:lnTo>
              <a:lnTo>
                <a:pt x="157" y="35"/>
              </a:lnTo>
              <a:lnTo>
                <a:pt x="152" y="41"/>
              </a:lnTo>
              <a:lnTo>
                <a:pt x="146" y="53"/>
              </a:lnTo>
              <a:lnTo>
                <a:pt x="140" y="58"/>
              </a:lnTo>
              <a:lnTo>
                <a:pt x="140" y="64"/>
              </a:lnTo>
              <a:lnTo>
                <a:pt x="140" y="70"/>
              </a:lnTo>
              <a:lnTo>
                <a:pt x="134" y="76"/>
              </a:lnTo>
              <a:lnTo>
                <a:pt x="134" y="82"/>
              </a:lnTo>
              <a:lnTo>
                <a:pt x="128" y="82"/>
              </a:lnTo>
              <a:lnTo>
                <a:pt x="122" y="82"/>
              </a:lnTo>
              <a:lnTo>
                <a:pt x="117" y="82"/>
              </a:lnTo>
              <a:lnTo>
                <a:pt x="117" y="88"/>
              </a:lnTo>
              <a:lnTo>
                <a:pt x="111" y="88"/>
              </a:lnTo>
              <a:lnTo>
                <a:pt x="111" y="111"/>
              </a:lnTo>
              <a:lnTo>
                <a:pt x="105" y="111"/>
              </a:lnTo>
              <a:lnTo>
                <a:pt x="99" y="111"/>
              </a:lnTo>
              <a:lnTo>
                <a:pt x="93" y="105"/>
              </a:lnTo>
              <a:lnTo>
                <a:pt x="70" y="105"/>
              </a:lnTo>
              <a:lnTo>
                <a:pt x="64" y="105"/>
              </a:lnTo>
              <a:lnTo>
                <a:pt x="58" y="111"/>
              </a:lnTo>
              <a:lnTo>
                <a:pt x="58" y="117"/>
              </a:lnTo>
              <a:lnTo>
                <a:pt x="52" y="122"/>
              </a:lnTo>
              <a:lnTo>
                <a:pt x="52" y="128"/>
              </a:lnTo>
              <a:lnTo>
                <a:pt x="52" y="134"/>
              </a:lnTo>
              <a:lnTo>
                <a:pt x="47" y="146"/>
              </a:lnTo>
              <a:lnTo>
                <a:pt x="47" y="152"/>
              </a:lnTo>
              <a:lnTo>
                <a:pt x="41" y="157"/>
              </a:lnTo>
              <a:lnTo>
                <a:pt x="35" y="157"/>
              </a:lnTo>
              <a:lnTo>
                <a:pt x="29" y="157"/>
              </a:lnTo>
              <a:lnTo>
                <a:pt x="29" y="163"/>
              </a:lnTo>
              <a:lnTo>
                <a:pt x="23" y="163"/>
              </a:lnTo>
              <a:lnTo>
                <a:pt x="17" y="169"/>
              </a:lnTo>
              <a:lnTo>
                <a:pt x="17" y="175"/>
              </a:lnTo>
              <a:lnTo>
                <a:pt x="17" y="181"/>
              </a:lnTo>
              <a:lnTo>
                <a:pt x="17" y="187"/>
              </a:lnTo>
              <a:lnTo>
                <a:pt x="23" y="192"/>
              </a:lnTo>
              <a:lnTo>
                <a:pt x="23" y="198"/>
              </a:lnTo>
              <a:lnTo>
                <a:pt x="23" y="204"/>
              </a:lnTo>
              <a:lnTo>
                <a:pt x="23" y="210"/>
              </a:lnTo>
              <a:lnTo>
                <a:pt x="23" y="216"/>
              </a:lnTo>
              <a:lnTo>
                <a:pt x="23" y="222"/>
              </a:lnTo>
              <a:lnTo>
                <a:pt x="23" y="227"/>
              </a:lnTo>
              <a:lnTo>
                <a:pt x="17" y="227"/>
              </a:lnTo>
              <a:lnTo>
                <a:pt x="12" y="227"/>
              </a:lnTo>
              <a:lnTo>
                <a:pt x="6" y="227"/>
              </a:lnTo>
              <a:lnTo>
                <a:pt x="0" y="233"/>
              </a:lnTo>
              <a:lnTo>
                <a:pt x="0" y="239"/>
              </a:lnTo>
              <a:lnTo>
                <a:pt x="0" y="245"/>
              </a:lnTo>
              <a:lnTo>
                <a:pt x="6" y="251"/>
              </a:lnTo>
              <a:lnTo>
                <a:pt x="12" y="251"/>
              </a:lnTo>
              <a:lnTo>
                <a:pt x="12" y="257"/>
              </a:lnTo>
              <a:lnTo>
                <a:pt x="17" y="262"/>
              </a:lnTo>
              <a:lnTo>
                <a:pt x="23" y="268"/>
              </a:lnTo>
              <a:lnTo>
                <a:pt x="23" y="274"/>
              </a:lnTo>
              <a:lnTo>
                <a:pt x="29" y="274"/>
              </a:lnTo>
              <a:lnTo>
                <a:pt x="35" y="274"/>
              </a:lnTo>
              <a:lnTo>
                <a:pt x="41" y="280"/>
              </a:lnTo>
              <a:lnTo>
                <a:pt x="52" y="280"/>
              </a:lnTo>
              <a:lnTo>
                <a:pt x="64" y="286"/>
              </a:lnTo>
              <a:lnTo>
                <a:pt x="76" y="292"/>
              </a:lnTo>
              <a:lnTo>
                <a:pt x="87" y="297"/>
              </a:lnTo>
              <a:lnTo>
                <a:pt x="93" y="303"/>
              </a:lnTo>
              <a:lnTo>
                <a:pt x="99" y="303"/>
              </a:lnTo>
              <a:lnTo>
                <a:pt x="99" y="309"/>
              </a:lnTo>
              <a:lnTo>
                <a:pt x="105" y="309"/>
              </a:lnTo>
              <a:lnTo>
                <a:pt x="105" y="315"/>
              </a:lnTo>
              <a:lnTo>
                <a:pt x="105" y="321"/>
              </a:lnTo>
              <a:lnTo>
                <a:pt x="99" y="321"/>
              </a:lnTo>
              <a:lnTo>
                <a:pt x="99" y="327"/>
              </a:lnTo>
              <a:lnTo>
                <a:pt x="93" y="327"/>
              </a:lnTo>
              <a:lnTo>
                <a:pt x="87" y="332"/>
              </a:lnTo>
              <a:lnTo>
                <a:pt x="82" y="332"/>
              </a:lnTo>
              <a:lnTo>
                <a:pt x="82" y="338"/>
              </a:lnTo>
              <a:lnTo>
                <a:pt x="82" y="344"/>
              </a:lnTo>
              <a:lnTo>
                <a:pt x="76" y="344"/>
              </a:lnTo>
              <a:lnTo>
                <a:pt x="76" y="350"/>
              </a:lnTo>
              <a:lnTo>
                <a:pt x="64" y="367"/>
              </a:lnTo>
              <a:lnTo>
                <a:pt x="52" y="379"/>
              </a:lnTo>
              <a:lnTo>
                <a:pt x="52" y="385"/>
              </a:lnTo>
              <a:lnTo>
                <a:pt x="52" y="391"/>
              </a:lnTo>
              <a:lnTo>
                <a:pt x="58" y="391"/>
              </a:lnTo>
              <a:lnTo>
                <a:pt x="58" y="397"/>
              </a:lnTo>
              <a:lnTo>
                <a:pt x="58" y="426"/>
              </a:lnTo>
              <a:lnTo>
                <a:pt x="64" y="432"/>
              </a:lnTo>
              <a:lnTo>
                <a:pt x="70" y="437"/>
              </a:lnTo>
              <a:lnTo>
                <a:pt x="70" y="443"/>
              </a:lnTo>
              <a:lnTo>
                <a:pt x="76" y="443"/>
              </a:lnTo>
              <a:lnTo>
                <a:pt x="76" y="449"/>
              </a:lnTo>
              <a:lnTo>
                <a:pt x="76" y="455"/>
              </a:lnTo>
              <a:lnTo>
                <a:pt x="82" y="455"/>
              </a:lnTo>
              <a:lnTo>
                <a:pt x="87" y="461"/>
              </a:lnTo>
              <a:lnTo>
                <a:pt x="93" y="461"/>
              </a:lnTo>
              <a:lnTo>
                <a:pt x="99" y="461"/>
              </a:lnTo>
              <a:lnTo>
                <a:pt x="105" y="467"/>
              </a:lnTo>
              <a:lnTo>
                <a:pt x="117" y="467"/>
              </a:lnTo>
              <a:lnTo>
                <a:pt x="122" y="472"/>
              </a:lnTo>
              <a:lnTo>
                <a:pt x="128" y="472"/>
              </a:lnTo>
              <a:lnTo>
                <a:pt x="128" y="478"/>
              </a:lnTo>
              <a:lnTo>
                <a:pt x="134" y="478"/>
              </a:lnTo>
              <a:lnTo>
                <a:pt x="134" y="484"/>
              </a:lnTo>
              <a:lnTo>
                <a:pt x="134" y="490"/>
              </a:lnTo>
              <a:lnTo>
                <a:pt x="140" y="496"/>
              </a:lnTo>
              <a:lnTo>
                <a:pt x="146" y="502"/>
              </a:lnTo>
              <a:lnTo>
                <a:pt x="146" y="507"/>
              </a:lnTo>
              <a:lnTo>
                <a:pt x="152" y="507"/>
              </a:lnTo>
              <a:lnTo>
                <a:pt x="157" y="507"/>
              </a:lnTo>
              <a:lnTo>
                <a:pt x="163" y="513"/>
              </a:lnTo>
              <a:lnTo>
                <a:pt x="169" y="519"/>
              </a:lnTo>
              <a:lnTo>
                <a:pt x="181" y="525"/>
              </a:lnTo>
              <a:lnTo>
                <a:pt x="187" y="525"/>
              </a:lnTo>
              <a:lnTo>
                <a:pt x="187" y="531"/>
              </a:lnTo>
              <a:lnTo>
                <a:pt x="192" y="531"/>
              </a:lnTo>
              <a:lnTo>
                <a:pt x="210" y="531"/>
              </a:lnTo>
              <a:lnTo>
                <a:pt x="222" y="531"/>
              </a:lnTo>
              <a:lnTo>
                <a:pt x="227" y="531"/>
              </a:lnTo>
              <a:lnTo>
                <a:pt x="233" y="531"/>
              </a:lnTo>
              <a:lnTo>
                <a:pt x="239" y="531"/>
              </a:lnTo>
              <a:lnTo>
                <a:pt x="245" y="525"/>
              </a:lnTo>
              <a:lnTo>
                <a:pt x="251" y="519"/>
              </a:lnTo>
              <a:lnTo>
                <a:pt x="257" y="513"/>
              </a:lnTo>
              <a:lnTo>
                <a:pt x="262" y="507"/>
              </a:lnTo>
              <a:lnTo>
                <a:pt x="262" y="502"/>
              </a:lnTo>
              <a:lnTo>
                <a:pt x="268" y="502"/>
              </a:lnTo>
              <a:lnTo>
                <a:pt x="268" y="496"/>
              </a:lnTo>
              <a:lnTo>
                <a:pt x="268" y="490"/>
              </a:lnTo>
              <a:lnTo>
                <a:pt x="268" y="484"/>
              </a:lnTo>
              <a:lnTo>
                <a:pt x="268" y="478"/>
              </a:lnTo>
              <a:lnTo>
                <a:pt x="268" y="472"/>
              </a:lnTo>
              <a:lnTo>
                <a:pt x="268" y="467"/>
              </a:lnTo>
              <a:lnTo>
                <a:pt x="274" y="461"/>
              </a:lnTo>
              <a:lnTo>
                <a:pt x="274" y="449"/>
              </a:lnTo>
              <a:lnTo>
                <a:pt x="274" y="443"/>
              </a:lnTo>
              <a:lnTo>
                <a:pt x="280" y="437"/>
              </a:lnTo>
              <a:lnTo>
                <a:pt x="286" y="437"/>
              </a:lnTo>
              <a:lnTo>
                <a:pt x="292" y="432"/>
              </a:lnTo>
              <a:lnTo>
                <a:pt x="292" y="426"/>
              </a:lnTo>
              <a:lnTo>
                <a:pt x="297" y="426"/>
              </a:lnTo>
              <a:lnTo>
                <a:pt x="297" y="420"/>
              </a:lnTo>
              <a:lnTo>
                <a:pt x="303" y="420"/>
              </a:lnTo>
              <a:lnTo>
                <a:pt x="303" y="414"/>
              </a:lnTo>
              <a:lnTo>
                <a:pt x="309" y="414"/>
              </a:lnTo>
              <a:lnTo>
                <a:pt x="315" y="408"/>
              </a:lnTo>
              <a:lnTo>
                <a:pt x="327" y="408"/>
              </a:lnTo>
              <a:lnTo>
                <a:pt x="332" y="402"/>
              </a:lnTo>
              <a:lnTo>
                <a:pt x="344" y="397"/>
              </a:lnTo>
              <a:lnTo>
                <a:pt x="344" y="385"/>
              </a:lnTo>
              <a:lnTo>
                <a:pt x="350" y="385"/>
              </a:lnTo>
              <a:lnTo>
                <a:pt x="350" y="379"/>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723900</xdr:colOff>
      <xdr:row>16</xdr:row>
      <xdr:rowOff>66675</xdr:rowOff>
    </xdr:from>
    <xdr:to>
      <xdr:col>2</xdr:col>
      <xdr:colOff>1209675</xdr:colOff>
      <xdr:row>18</xdr:row>
      <xdr:rowOff>28575</xdr:rowOff>
    </xdr:to>
    <xdr:sp macro="" textlink="">
      <xdr:nvSpPr>
        <xdr:cNvPr id="1934534" name="Freeform 43">
          <a:extLst>
            <a:ext uri="{FF2B5EF4-FFF2-40B4-BE49-F238E27FC236}">
              <a16:creationId xmlns:a16="http://schemas.microsoft.com/office/drawing/2014/main" id="{00000000-0008-0000-0600-0000C6841D00}"/>
            </a:ext>
          </a:extLst>
        </xdr:cNvPr>
        <xdr:cNvSpPr>
          <a:spLocks/>
        </xdr:cNvSpPr>
      </xdr:nvSpPr>
      <xdr:spPr bwMode="auto">
        <a:xfrm>
          <a:off x="1028700" y="3009900"/>
          <a:ext cx="485775" cy="323850"/>
        </a:xfrm>
        <a:custGeom>
          <a:avLst/>
          <a:gdLst>
            <a:gd name="T0" fmla="*/ 2147483647 w 356"/>
            <a:gd name="T1" fmla="*/ 2147483647 h 234"/>
            <a:gd name="T2" fmla="*/ 2147483647 w 356"/>
            <a:gd name="T3" fmla="*/ 2147483647 h 234"/>
            <a:gd name="T4" fmla="*/ 2147483647 w 356"/>
            <a:gd name="T5" fmla="*/ 2147483647 h 234"/>
            <a:gd name="T6" fmla="*/ 2147483647 w 356"/>
            <a:gd name="T7" fmla="*/ 2147483647 h 234"/>
            <a:gd name="T8" fmla="*/ 2147483647 w 356"/>
            <a:gd name="T9" fmla="*/ 2147483647 h 234"/>
            <a:gd name="T10" fmla="*/ 2147483647 w 356"/>
            <a:gd name="T11" fmla="*/ 2147483647 h 234"/>
            <a:gd name="T12" fmla="*/ 0 w 356"/>
            <a:gd name="T13" fmla="*/ 2147483647 h 234"/>
            <a:gd name="T14" fmla="*/ 0 w 356"/>
            <a:gd name="T15" fmla="*/ 2147483647 h 234"/>
            <a:gd name="T16" fmla="*/ 2147483647 w 356"/>
            <a:gd name="T17" fmla="*/ 2147483647 h 234"/>
            <a:gd name="T18" fmla="*/ 2147483647 w 356"/>
            <a:gd name="T19" fmla="*/ 2147483647 h 234"/>
            <a:gd name="T20" fmla="*/ 2147483647 w 356"/>
            <a:gd name="T21" fmla="*/ 2147483647 h 234"/>
            <a:gd name="T22" fmla="*/ 2147483647 w 356"/>
            <a:gd name="T23" fmla="*/ 2147483647 h 234"/>
            <a:gd name="T24" fmla="*/ 2147483647 w 356"/>
            <a:gd name="T25" fmla="*/ 2147483647 h 234"/>
            <a:gd name="T26" fmla="*/ 2147483647 w 356"/>
            <a:gd name="T27" fmla="*/ 2147483647 h 234"/>
            <a:gd name="T28" fmla="*/ 2147483647 w 356"/>
            <a:gd name="T29" fmla="*/ 0 h 234"/>
            <a:gd name="T30" fmla="*/ 2147483647 w 356"/>
            <a:gd name="T31" fmla="*/ 0 h 234"/>
            <a:gd name="T32" fmla="*/ 2147483647 w 356"/>
            <a:gd name="T33" fmla="*/ 2147483647 h 234"/>
            <a:gd name="T34" fmla="*/ 2147483647 w 356"/>
            <a:gd name="T35" fmla="*/ 2147483647 h 234"/>
            <a:gd name="T36" fmla="*/ 2147483647 w 356"/>
            <a:gd name="T37" fmla="*/ 2147483647 h 234"/>
            <a:gd name="T38" fmla="*/ 2147483647 w 356"/>
            <a:gd name="T39" fmla="*/ 2147483647 h 234"/>
            <a:gd name="T40" fmla="*/ 2147483647 w 356"/>
            <a:gd name="T41" fmla="*/ 2147483647 h 234"/>
            <a:gd name="T42" fmla="*/ 2147483647 w 356"/>
            <a:gd name="T43" fmla="*/ 2147483647 h 234"/>
            <a:gd name="T44" fmla="*/ 2147483647 w 356"/>
            <a:gd name="T45" fmla="*/ 2147483647 h 234"/>
            <a:gd name="T46" fmla="*/ 2147483647 w 356"/>
            <a:gd name="T47" fmla="*/ 2147483647 h 234"/>
            <a:gd name="T48" fmla="*/ 2147483647 w 356"/>
            <a:gd name="T49" fmla="*/ 2147483647 h 234"/>
            <a:gd name="T50" fmla="*/ 2147483647 w 356"/>
            <a:gd name="T51" fmla="*/ 2147483647 h 234"/>
            <a:gd name="T52" fmla="*/ 2147483647 w 356"/>
            <a:gd name="T53" fmla="*/ 2147483647 h 234"/>
            <a:gd name="T54" fmla="*/ 2147483647 w 356"/>
            <a:gd name="T55" fmla="*/ 2147483647 h 234"/>
            <a:gd name="T56" fmla="*/ 2147483647 w 356"/>
            <a:gd name="T57" fmla="*/ 2147483647 h 234"/>
            <a:gd name="T58" fmla="*/ 2147483647 w 356"/>
            <a:gd name="T59" fmla="*/ 2147483647 h 234"/>
            <a:gd name="T60" fmla="*/ 2147483647 w 356"/>
            <a:gd name="T61" fmla="*/ 2147483647 h 234"/>
            <a:gd name="T62" fmla="*/ 2147483647 w 356"/>
            <a:gd name="T63" fmla="*/ 2147483647 h 234"/>
            <a:gd name="T64" fmla="*/ 2147483647 w 356"/>
            <a:gd name="T65" fmla="*/ 2147483647 h 234"/>
            <a:gd name="T66" fmla="*/ 2147483647 w 356"/>
            <a:gd name="T67" fmla="*/ 2147483647 h 234"/>
            <a:gd name="T68" fmla="*/ 2147483647 w 356"/>
            <a:gd name="T69" fmla="*/ 2147483647 h 234"/>
            <a:gd name="T70" fmla="*/ 2147483647 w 356"/>
            <a:gd name="T71" fmla="*/ 2147483647 h 234"/>
            <a:gd name="T72" fmla="*/ 2147483647 w 356"/>
            <a:gd name="T73" fmla="*/ 2147483647 h 234"/>
            <a:gd name="T74" fmla="*/ 2147483647 w 356"/>
            <a:gd name="T75" fmla="*/ 2147483647 h 234"/>
            <a:gd name="T76" fmla="*/ 2147483647 w 356"/>
            <a:gd name="T77" fmla="*/ 2147483647 h 234"/>
            <a:gd name="T78" fmla="*/ 2147483647 w 356"/>
            <a:gd name="T79" fmla="*/ 2147483647 h 234"/>
            <a:gd name="T80" fmla="*/ 2147483647 w 356"/>
            <a:gd name="T81" fmla="*/ 2147483647 h 234"/>
            <a:gd name="T82" fmla="*/ 2147483647 w 356"/>
            <a:gd name="T83" fmla="*/ 2147483647 h 234"/>
            <a:gd name="T84" fmla="*/ 2147483647 w 356"/>
            <a:gd name="T85" fmla="*/ 2147483647 h 234"/>
            <a:gd name="T86" fmla="*/ 2147483647 w 356"/>
            <a:gd name="T87" fmla="*/ 2147483647 h 234"/>
            <a:gd name="T88" fmla="*/ 2147483647 w 356"/>
            <a:gd name="T89" fmla="*/ 2147483647 h 234"/>
            <a:gd name="T90" fmla="*/ 2147483647 w 356"/>
            <a:gd name="T91" fmla="*/ 2147483647 h 234"/>
            <a:gd name="T92" fmla="*/ 2147483647 w 356"/>
            <a:gd name="T93" fmla="*/ 2147483647 h 234"/>
            <a:gd name="T94" fmla="*/ 2147483647 w 356"/>
            <a:gd name="T95" fmla="*/ 2147483647 h 234"/>
            <a:gd name="T96" fmla="*/ 2147483647 w 356"/>
            <a:gd name="T97" fmla="*/ 2147483647 h 234"/>
            <a:gd name="T98" fmla="*/ 2147483647 w 356"/>
            <a:gd name="T99" fmla="*/ 2147483647 h 234"/>
            <a:gd name="T100" fmla="*/ 2147483647 w 356"/>
            <a:gd name="T101" fmla="*/ 2147483647 h 234"/>
            <a:gd name="T102" fmla="*/ 2147483647 w 356"/>
            <a:gd name="T103" fmla="*/ 2147483647 h 234"/>
            <a:gd name="T104" fmla="*/ 2147483647 w 356"/>
            <a:gd name="T105" fmla="*/ 2147483647 h 234"/>
            <a:gd name="T106" fmla="*/ 2147483647 w 356"/>
            <a:gd name="T107" fmla="*/ 2147483647 h 234"/>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56" h="234">
              <a:moveTo>
                <a:pt x="35" y="234"/>
              </a:moveTo>
              <a:lnTo>
                <a:pt x="35" y="234"/>
              </a:lnTo>
              <a:lnTo>
                <a:pt x="41" y="228"/>
              </a:lnTo>
              <a:lnTo>
                <a:pt x="41" y="222"/>
              </a:lnTo>
              <a:lnTo>
                <a:pt x="47" y="216"/>
              </a:lnTo>
              <a:lnTo>
                <a:pt x="47" y="210"/>
              </a:lnTo>
              <a:lnTo>
                <a:pt x="41" y="210"/>
              </a:lnTo>
              <a:lnTo>
                <a:pt x="41" y="205"/>
              </a:lnTo>
              <a:lnTo>
                <a:pt x="35" y="199"/>
              </a:lnTo>
              <a:lnTo>
                <a:pt x="35" y="193"/>
              </a:lnTo>
              <a:lnTo>
                <a:pt x="35" y="187"/>
              </a:lnTo>
              <a:lnTo>
                <a:pt x="35" y="181"/>
              </a:lnTo>
              <a:lnTo>
                <a:pt x="35" y="175"/>
              </a:lnTo>
              <a:lnTo>
                <a:pt x="29" y="170"/>
              </a:lnTo>
              <a:lnTo>
                <a:pt x="29" y="164"/>
              </a:lnTo>
              <a:lnTo>
                <a:pt x="23" y="164"/>
              </a:lnTo>
              <a:lnTo>
                <a:pt x="23" y="117"/>
              </a:lnTo>
              <a:lnTo>
                <a:pt x="23" y="111"/>
              </a:lnTo>
              <a:lnTo>
                <a:pt x="18" y="111"/>
              </a:lnTo>
              <a:lnTo>
                <a:pt x="6" y="105"/>
              </a:lnTo>
              <a:lnTo>
                <a:pt x="6" y="100"/>
              </a:lnTo>
              <a:lnTo>
                <a:pt x="0" y="100"/>
              </a:lnTo>
              <a:lnTo>
                <a:pt x="0" y="94"/>
              </a:lnTo>
              <a:lnTo>
                <a:pt x="0" y="88"/>
              </a:lnTo>
              <a:lnTo>
                <a:pt x="0" y="82"/>
              </a:lnTo>
              <a:lnTo>
                <a:pt x="6" y="76"/>
              </a:lnTo>
              <a:lnTo>
                <a:pt x="12" y="76"/>
              </a:lnTo>
              <a:lnTo>
                <a:pt x="18" y="70"/>
              </a:lnTo>
              <a:lnTo>
                <a:pt x="18" y="65"/>
              </a:lnTo>
              <a:lnTo>
                <a:pt x="23" y="59"/>
              </a:lnTo>
              <a:lnTo>
                <a:pt x="23" y="53"/>
              </a:lnTo>
              <a:lnTo>
                <a:pt x="29" y="47"/>
              </a:lnTo>
              <a:lnTo>
                <a:pt x="35" y="41"/>
              </a:lnTo>
              <a:lnTo>
                <a:pt x="41" y="41"/>
              </a:lnTo>
              <a:lnTo>
                <a:pt x="41" y="35"/>
              </a:lnTo>
              <a:lnTo>
                <a:pt x="47" y="35"/>
              </a:lnTo>
              <a:lnTo>
                <a:pt x="53" y="35"/>
              </a:lnTo>
              <a:lnTo>
                <a:pt x="64" y="41"/>
              </a:lnTo>
              <a:lnTo>
                <a:pt x="93" y="35"/>
              </a:lnTo>
              <a:lnTo>
                <a:pt x="99" y="35"/>
              </a:lnTo>
              <a:lnTo>
                <a:pt x="105" y="35"/>
              </a:lnTo>
              <a:lnTo>
                <a:pt x="111" y="35"/>
              </a:lnTo>
              <a:lnTo>
                <a:pt x="111" y="30"/>
              </a:lnTo>
              <a:lnTo>
                <a:pt x="117" y="30"/>
              </a:lnTo>
              <a:lnTo>
                <a:pt x="123" y="30"/>
              </a:lnTo>
              <a:lnTo>
                <a:pt x="128" y="18"/>
              </a:lnTo>
              <a:lnTo>
                <a:pt x="128" y="12"/>
              </a:lnTo>
              <a:lnTo>
                <a:pt x="128" y="6"/>
              </a:lnTo>
              <a:lnTo>
                <a:pt x="134" y="6"/>
              </a:lnTo>
              <a:lnTo>
                <a:pt x="140" y="0"/>
              </a:lnTo>
              <a:lnTo>
                <a:pt x="146" y="0"/>
              </a:lnTo>
              <a:lnTo>
                <a:pt x="152" y="0"/>
              </a:lnTo>
              <a:lnTo>
                <a:pt x="158" y="0"/>
              </a:lnTo>
              <a:lnTo>
                <a:pt x="163" y="0"/>
              </a:lnTo>
              <a:lnTo>
                <a:pt x="169" y="0"/>
              </a:lnTo>
              <a:lnTo>
                <a:pt x="175" y="6"/>
              </a:lnTo>
              <a:lnTo>
                <a:pt x="181" y="6"/>
              </a:lnTo>
              <a:lnTo>
                <a:pt x="181" y="12"/>
              </a:lnTo>
              <a:lnTo>
                <a:pt x="187" y="12"/>
              </a:lnTo>
              <a:lnTo>
                <a:pt x="187" y="18"/>
              </a:lnTo>
              <a:lnTo>
                <a:pt x="187" y="24"/>
              </a:lnTo>
              <a:lnTo>
                <a:pt x="187" y="30"/>
              </a:lnTo>
              <a:lnTo>
                <a:pt x="193" y="30"/>
              </a:lnTo>
              <a:lnTo>
                <a:pt x="193" y="35"/>
              </a:lnTo>
              <a:lnTo>
                <a:pt x="193" y="41"/>
              </a:lnTo>
              <a:lnTo>
                <a:pt x="198" y="41"/>
              </a:lnTo>
              <a:lnTo>
                <a:pt x="198" y="47"/>
              </a:lnTo>
              <a:lnTo>
                <a:pt x="204" y="47"/>
              </a:lnTo>
              <a:lnTo>
                <a:pt x="210" y="47"/>
              </a:lnTo>
              <a:lnTo>
                <a:pt x="216" y="47"/>
              </a:lnTo>
              <a:lnTo>
                <a:pt x="222" y="41"/>
              </a:lnTo>
              <a:lnTo>
                <a:pt x="228" y="30"/>
              </a:lnTo>
              <a:lnTo>
                <a:pt x="233" y="24"/>
              </a:lnTo>
              <a:lnTo>
                <a:pt x="239" y="24"/>
              </a:lnTo>
              <a:lnTo>
                <a:pt x="239" y="18"/>
              </a:lnTo>
              <a:lnTo>
                <a:pt x="245" y="18"/>
              </a:lnTo>
              <a:lnTo>
                <a:pt x="251" y="18"/>
              </a:lnTo>
              <a:lnTo>
                <a:pt x="251" y="12"/>
              </a:lnTo>
              <a:lnTo>
                <a:pt x="251" y="18"/>
              </a:lnTo>
              <a:lnTo>
                <a:pt x="257" y="24"/>
              </a:lnTo>
              <a:lnTo>
                <a:pt x="263" y="24"/>
              </a:lnTo>
              <a:lnTo>
                <a:pt x="263" y="30"/>
              </a:lnTo>
              <a:lnTo>
                <a:pt x="268" y="35"/>
              </a:lnTo>
              <a:lnTo>
                <a:pt x="274" y="41"/>
              </a:lnTo>
              <a:lnTo>
                <a:pt x="274" y="47"/>
              </a:lnTo>
              <a:lnTo>
                <a:pt x="280" y="47"/>
              </a:lnTo>
              <a:lnTo>
                <a:pt x="286" y="47"/>
              </a:lnTo>
              <a:lnTo>
                <a:pt x="292" y="53"/>
              </a:lnTo>
              <a:lnTo>
                <a:pt x="303" y="53"/>
              </a:lnTo>
              <a:lnTo>
                <a:pt x="315" y="59"/>
              </a:lnTo>
              <a:lnTo>
                <a:pt x="327" y="65"/>
              </a:lnTo>
              <a:lnTo>
                <a:pt x="333" y="70"/>
              </a:lnTo>
              <a:lnTo>
                <a:pt x="338" y="70"/>
              </a:lnTo>
              <a:lnTo>
                <a:pt x="344" y="76"/>
              </a:lnTo>
              <a:lnTo>
                <a:pt x="350" y="76"/>
              </a:lnTo>
              <a:lnTo>
                <a:pt x="350" y="82"/>
              </a:lnTo>
              <a:lnTo>
                <a:pt x="356" y="82"/>
              </a:lnTo>
              <a:lnTo>
                <a:pt x="356" y="88"/>
              </a:lnTo>
              <a:lnTo>
                <a:pt x="356" y="94"/>
              </a:lnTo>
              <a:lnTo>
                <a:pt x="350" y="94"/>
              </a:lnTo>
              <a:lnTo>
                <a:pt x="350" y="100"/>
              </a:lnTo>
              <a:lnTo>
                <a:pt x="344" y="100"/>
              </a:lnTo>
              <a:lnTo>
                <a:pt x="338" y="105"/>
              </a:lnTo>
              <a:lnTo>
                <a:pt x="333" y="105"/>
              </a:lnTo>
              <a:lnTo>
                <a:pt x="333" y="111"/>
              </a:lnTo>
              <a:lnTo>
                <a:pt x="333" y="117"/>
              </a:lnTo>
              <a:lnTo>
                <a:pt x="327" y="117"/>
              </a:lnTo>
              <a:lnTo>
                <a:pt x="327" y="123"/>
              </a:lnTo>
              <a:lnTo>
                <a:pt x="315" y="140"/>
              </a:lnTo>
              <a:lnTo>
                <a:pt x="303" y="152"/>
              </a:lnTo>
              <a:lnTo>
                <a:pt x="303" y="158"/>
              </a:lnTo>
              <a:lnTo>
                <a:pt x="303" y="164"/>
              </a:lnTo>
              <a:lnTo>
                <a:pt x="309" y="164"/>
              </a:lnTo>
              <a:lnTo>
                <a:pt x="309" y="170"/>
              </a:lnTo>
              <a:lnTo>
                <a:pt x="309" y="175"/>
              </a:lnTo>
              <a:lnTo>
                <a:pt x="309" y="181"/>
              </a:lnTo>
              <a:lnTo>
                <a:pt x="315" y="187"/>
              </a:lnTo>
              <a:lnTo>
                <a:pt x="315" y="193"/>
              </a:lnTo>
              <a:lnTo>
                <a:pt x="315" y="199"/>
              </a:lnTo>
              <a:lnTo>
                <a:pt x="315" y="205"/>
              </a:lnTo>
              <a:lnTo>
                <a:pt x="315" y="199"/>
              </a:lnTo>
              <a:lnTo>
                <a:pt x="309" y="199"/>
              </a:lnTo>
              <a:lnTo>
                <a:pt x="303" y="199"/>
              </a:lnTo>
              <a:lnTo>
                <a:pt x="298" y="193"/>
              </a:lnTo>
              <a:lnTo>
                <a:pt x="292" y="193"/>
              </a:lnTo>
              <a:lnTo>
                <a:pt x="286" y="181"/>
              </a:lnTo>
              <a:lnTo>
                <a:pt x="280" y="175"/>
              </a:lnTo>
              <a:lnTo>
                <a:pt x="274" y="170"/>
              </a:lnTo>
              <a:lnTo>
                <a:pt x="268" y="170"/>
              </a:lnTo>
              <a:lnTo>
                <a:pt x="268" y="175"/>
              </a:lnTo>
              <a:lnTo>
                <a:pt x="263" y="175"/>
              </a:lnTo>
              <a:lnTo>
                <a:pt x="263" y="181"/>
              </a:lnTo>
              <a:lnTo>
                <a:pt x="257" y="181"/>
              </a:lnTo>
              <a:lnTo>
                <a:pt x="251" y="175"/>
              </a:lnTo>
              <a:lnTo>
                <a:pt x="245" y="175"/>
              </a:lnTo>
              <a:lnTo>
                <a:pt x="245" y="170"/>
              </a:lnTo>
              <a:lnTo>
                <a:pt x="239" y="170"/>
              </a:lnTo>
              <a:lnTo>
                <a:pt x="239" y="164"/>
              </a:lnTo>
              <a:lnTo>
                <a:pt x="233" y="164"/>
              </a:lnTo>
              <a:lnTo>
                <a:pt x="228" y="164"/>
              </a:lnTo>
              <a:lnTo>
                <a:pt x="228" y="170"/>
              </a:lnTo>
              <a:lnTo>
                <a:pt x="228" y="175"/>
              </a:lnTo>
              <a:lnTo>
                <a:pt x="228" y="181"/>
              </a:lnTo>
              <a:lnTo>
                <a:pt x="222" y="181"/>
              </a:lnTo>
              <a:lnTo>
                <a:pt x="216" y="181"/>
              </a:lnTo>
              <a:lnTo>
                <a:pt x="210" y="181"/>
              </a:lnTo>
              <a:lnTo>
                <a:pt x="204" y="181"/>
              </a:lnTo>
              <a:lnTo>
                <a:pt x="198" y="181"/>
              </a:lnTo>
              <a:lnTo>
                <a:pt x="187" y="193"/>
              </a:lnTo>
              <a:lnTo>
                <a:pt x="181" y="199"/>
              </a:lnTo>
              <a:lnTo>
                <a:pt x="175" y="199"/>
              </a:lnTo>
              <a:lnTo>
                <a:pt x="158" y="193"/>
              </a:lnTo>
              <a:lnTo>
                <a:pt x="152" y="193"/>
              </a:lnTo>
              <a:lnTo>
                <a:pt x="146" y="193"/>
              </a:lnTo>
              <a:lnTo>
                <a:pt x="140" y="199"/>
              </a:lnTo>
              <a:lnTo>
                <a:pt x="134" y="199"/>
              </a:lnTo>
              <a:lnTo>
                <a:pt x="128" y="199"/>
              </a:lnTo>
              <a:lnTo>
                <a:pt x="123" y="199"/>
              </a:lnTo>
              <a:lnTo>
                <a:pt x="117" y="199"/>
              </a:lnTo>
              <a:lnTo>
                <a:pt x="111" y="205"/>
              </a:lnTo>
              <a:lnTo>
                <a:pt x="105" y="210"/>
              </a:lnTo>
              <a:lnTo>
                <a:pt x="99" y="216"/>
              </a:lnTo>
              <a:lnTo>
                <a:pt x="93" y="216"/>
              </a:lnTo>
              <a:lnTo>
                <a:pt x="93" y="222"/>
              </a:lnTo>
              <a:lnTo>
                <a:pt x="88" y="222"/>
              </a:lnTo>
              <a:lnTo>
                <a:pt x="88" y="228"/>
              </a:lnTo>
              <a:lnTo>
                <a:pt x="82" y="228"/>
              </a:lnTo>
              <a:lnTo>
                <a:pt x="82" y="222"/>
              </a:lnTo>
              <a:lnTo>
                <a:pt x="76" y="222"/>
              </a:lnTo>
              <a:lnTo>
                <a:pt x="70" y="222"/>
              </a:lnTo>
              <a:lnTo>
                <a:pt x="64" y="222"/>
              </a:lnTo>
              <a:lnTo>
                <a:pt x="58" y="222"/>
              </a:lnTo>
              <a:lnTo>
                <a:pt x="53" y="228"/>
              </a:lnTo>
              <a:lnTo>
                <a:pt x="47" y="234"/>
              </a:lnTo>
              <a:lnTo>
                <a:pt x="41" y="234"/>
              </a:lnTo>
              <a:lnTo>
                <a:pt x="35" y="234"/>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1276350</xdr:colOff>
      <xdr:row>18</xdr:row>
      <xdr:rowOff>123825</xdr:rowOff>
    </xdr:from>
    <xdr:to>
      <xdr:col>3</xdr:col>
      <xdr:colOff>514350</xdr:colOff>
      <xdr:row>21</xdr:row>
      <xdr:rowOff>104775</xdr:rowOff>
    </xdr:to>
    <xdr:sp macro="" textlink="">
      <xdr:nvSpPr>
        <xdr:cNvPr id="1934535" name="Freeform 45">
          <a:extLst>
            <a:ext uri="{FF2B5EF4-FFF2-40B4-BE49-F238E27FC236}">
              <a16:creationId xmlns:a16="http://schemas.microsoft.com/office/drawing/2014/main" id="{00000000-0008-0000-0600-0000C7841D00}"/>
            </a:ext>
          </a:extLst>
        </xdr:cNvPr>
        <xdr:cNvSpPr>
          <a:spLocks/>
        </xdr:cNvSpPr>
      </xdr:nvSpPr>
      <xdr:spPr bwMode="auto">
        <a:xfrm>
          <a:off x="1581150" y="3429000"/>
          <a:ext cx="714375" cy="523875"/>
        </a:xfrm>
        <a:custGeom>
          <a:avLst/>
          <a:gdLst>
            <a:gd name="T0" fmla="*/ 2147483647 w 514"/>
            <a:gd name="T1" fmla="*/ 2147483647 h 379"/>
            <a:gd name="T2" fmla="*/ 2147483647 w 514"/>
            <a:gd name="T3" fmla="*/ 2147483647 h 379"/>
            <a:gd name="T4" fmla="*/ 2147483647 w 514"/>
            <a:gd name="T5" fmla="*/ 2147483647 h 379"/>
            <a:gd name="T6" fmla="*/ 2147483647 w 514"/>
            <a:gd name="T7" fmla="*/ 2147483647 h 379"/>
            <a:gd name="T8" fmla="*/ 2147483647 w 514"/>
            <a:gd name="T9" fmla="*/ 2147483647 h 379"/>
            <a:gd name="T10" fmla="*/ 2147483647 w 514"/>
            <a:gd name="T11" fmla="*/ 2147483647 h 379"/>
            <a:gd name="T12" fmla="*/ 2147483647 w 514"/>
            <a:gd name="T13" fmla="*/ 2147483647 h 379"/>
            <a:gd name="T14" fmla="*/ 2147483647 w 514"/>
            <a:gd name="T15" fmla="*/ 2147483647 h 379"/>
            <a:gd name="T16" fmla="*/ 2147483647 w 514"/>
            <a:gd name="T17" fmla="*/ 2147483647 h 379"/>
            <a:gd name="T18" fmla="*/ 2147483647 w 514"/>
            <a:gd name="T19" fmla="*/ 2147483647 h 379"/>
            <a:gd name="T20" fmla="*/ 2147483647 w 514"/>
            <a:gd name="T21" fmla="*/ 2147483647 h 379"/>
            <a:gd name="T22" fmla="*/ 2147483647 w 514"/>
            <a:gd name="T23" fmla="*/ 2147483647 h 379"/>
            <a:gd name="T24" fmla="*/ 2147483647 w 514"/>
            <a:gd name="T25" fmla="*/ 2147483647 h 379"/>
            <a:gd name="T26" fmla="*/ 2147483647 w 514"/>
            <a:gd name="T27" fmla="*/ 2147483647 h 379"/>
            <a:gd name="T28" fmla="*/ 2147483647 w 514"/>
            <a:gd name="T29" fmla="*/ 2147483647 h 379"/>
            <a:gd name="T30" fmla="*/ 2147483647 w 514"/>
            <a:gd name="T31" fmla="*/ 2147483647 h 379"/>
            <a:gd name="T32" fmla="*/ 2147483647 w 514"/>
            <a:gd name="T33" fmla="*/ 2147483647 h 379"/>
            <a:gd name="T34" fmla="*/ 2147483647 w 514"/>
            <a:gd name="T35" fmla="*/ 2147483647 h 379"/>
            <a:gd name="T36" fmla="*/ 2147483647 w 514"/>
            <a:gd name="T37" fmla="*/ 2147483647 h 379"/>
            <a:gd name="T38" fmla="*/ 2147483647 w 514"/>
            <a:gd name="T39" fmla="*/ 2147483647 h 379"/>
            <a:gd name="T40" fmla="*/ 2147483647 w 514"/>
            <a:gd name="T41" fmla="*/ 2147483647 h 379"/>
            <a:gd name="T42" fmla="*/ 2147483647 w 514"/>
            <a:gd name="T43" fmla="*/ 2147483647 h 379"/>
            <a:gd name="T44" fmla="*/ 2147483647 w 514"/>
            <a:gd name="T45" fmla="*/ 2147483647 h 379"/>
            <a:gd name="T46" fmla="*/ 2147483647 w 514"/>
            <a:gd name="T47" fmla="*/ 2147483647 h 379"/>
            <a:gd name="T48" fmla="*/ 2147483647 w 514"/>
            <a:gd name="T49" fmla="*/ 2147483647 h 379"/>
            <a:gd name="T50" fmla="*/ 2147483647 w 514"/>
            <a:gd name="T51" fmla="*/ 2147483647 h 379"/>
            <a:gd name="T52" fmla="*/ 0 w 514"/>
            <a:gd name="T53" fmla="*/ 2147483647 h 379"/>
            <a:gd name="T54" fmla="*/ 2147483647 w 514"/>
            <a:gd name="T55" fmla="*/ 2147483647 h 379"/>
            <a:gd name="T56" fmla="*/ 2147483647 w 514"/>
            <a:gd name="T57" fmla="*/ 2147483647 h 379"/>
            <a:gd name="T58" fmla="*/ 2147483647 w 514"/>
            <a:gd name="T59" fmla="*/ 2147483647 h 379"/>
            <a:gd name="T60" fmla="*/ 2147483647 w 514"/>
            <a:gd name="T61" fmla="*/ 2147483647 h 379"/>
            <a:gd name="T62" fmla="*/ 2147483647 w 514"/>
            <a:gd name="T63" fmla="*/ 2147483647 h 379"/>
            <a:gd name="T64" fmla="*/ 2147483647 w 514"/>
            <a:gd name="T65" fmla="*/ 2147483647 h 379"/>
            <a:gd name="T66" fmla="*/ 2147483647 w 514"/>
            <a:gd name="T67" fmla="*/ 2147483647 h 379"/>
            <a:gd name="T68" fmla="*/ 2147483647 w 514"/>
            <a:gd name="T69" fmla="*/ 2147483647 h 379"/>
            <a:gd name="T70" fmla="*/ 2147483647 w 514"/>
            <a:gd name="T71" fmla="*/ 2147483647 h 379"/>
            <a:gd name="T72" fmla="*/ 2147483647 w 514"/>
            <a:gd name="T73" fmla="*/ 2147483647 h 379"/>
            <a:gd name="T74" fmla="*/ 2147483647 w 514"/>
            <a:gd name="T75" fmla="*/ 2147483647 h 379"/>
            <a:gd name="T76" fmla="*/ 2147483647 w 514"/>
            <a:gd name="T77" fmla="*/ 2147483647 h 379"/>
            <a:gd name="T78" fmla="*/ 2147483647 w 514"/>
            <a:gd name="T79" fmla="*/ 2147483647 h 379"/>
            <a:gd name="T80" fmla="*/ 2147483647 w 514"/>
            <a:gd name="T81" fmla="*/ 2147483647 h 379"/>
            <a:gd name="T82" fmla="*/ 2147483647 w 514"/>
            <a:gd name="T83" fmla="*/ 2147483647 h 379"/>
            <a:gd name="T84" fmla="*/ 2147483647 w 514"/>
            <a:gd name="T85" fmla="*/ 2147483647 h 379"/>
            <a:gd name="T86" fmla="*/ 2147483647 w 514"/>
            <a:gd name="T87" fmla="*/ 2147483647 h 379"/>
            <a:gd name="T88" fmla="*/ 2147483647 w 514"/>
            <a:gd name="T89" fmla="*/ 2147483647 h 379"/>
            <a:gd name="T90" fmla="*/ 2147483647 w 514"/>
            <a:gd name="T91" fmla="*/ 2147483647 h 379"/>
            <a:gd name="T92" fmla="*/ 2147483647 w 514"/>
            <a:gd name="T93" fmla="*/ 2147483647 h 379"/>
            <a:gd name="T94" fmla="*/ 2147483647 w 514"/>
            <a:gd name="T95" fmla="*/ 2147483647 h 379"/>
            <a:gd name="T96" fmla="*/ 2147483647 w 514"/>
            <a:gd name="T97" fmla="*/ 2147483647 h 379"/>
            <a:gd name="T98" fmla="*/ 2147483647 w 514"/>
            <a:gd name="T99" fmla="*/ 2147483647 h 379"/>
            <a:gd name="T100" fmla="*/ 2147483647 w 514"/>
            <a:gd name="T101" fmla="*/ 2147483647 h 379"/>
            <a:gd name="T102" fmla="*/ 2147483647 w 514"/>
            <a:gd name="T103" fmla="*/ 2147483647 h 379"/>
            <a:gd name="T104" fmla="*/ 2147483647 w 514"/>
            <a:gd name="T105" fmla="*/ 2147483647 h 379"/>
            <a:gd name="T106" fmla="*/ 2147483647 w 514"/>
            <a:gd name="T107" fmla="*/ 2147483647 h 379"/>
            <a:gd name="T108" fmla="*/ 2147483647 w 514"/>
            <a:gd name="T109" fmla="*/ 2147483647 h 379"/>
            <a:gd name="T110" fmla="*/ 2147483647 w 514"/>
            <a:gd name="T111" fmla="*/ 2147483647 h 379"/>
            <a:gd name="T112" fmla="*/ 2147483647 w 514"/>
            <a:gd name="T113" fmla="*/ 2147483647 h 379"/>
            <a:gd name="T114" fmla="*/ 2147483647 w 514"/>
            <a:gd name="T115" fmla="*/ 2147483647 h 379"/>
            <a:gd name="T116" fmla="*/ 2147483647 w 514"/>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14" h="379">
              <a:moveTo>
                <a:pt x="514" y="128"/>
              </a:moveTo>
              <a:lnTo>
                <a:pt x="514" y="128"/>
              </a:lnTo>
              <a:lnTo>
                <a:pt x="508" y="128"/>
              </a:lnTo>
              <a:lnTo>
                <a:pt x="502" y="122"/>
              </a:lnTo>
              <a:lnTo>
                <a:pt x="496" y="122"/>
              </a:lnTo>
              <a:lnTo>
                <a:pt x="496" y="116"/>
              </a:lnTo>
              <a:lnTo>
                <a:pt x="490" y="110"/>
              </a:lnTo>
              <a:lnTo>
                <a:pt x="490" y="105"/>
              </a:lnTo>
              <a:lnTo>
                <a:pt x="485" y="105"/>
              </a:lnTo>
              <a:lnTo>
                <a:pt x="502" y="99"/>
              </a:lnTo>
              <a:lnTo>
                <a:pt x="496" y="99"/>
              </a:lnTo>
              <a:lnTo>
                <a:pt x="490" y="93"/>
              </a:lnTo>
              <a:lnTo>
                <a:pt x="485" y="87"/>
              </a:lnTo>
              <a:lnTo>
                <a:pt x="479" y="81"/>
              </a:lnTo>
              <a:lnTo>
                <a:pt x="473" y="75"/>
              </a:lnTo>
              <a:lnTo>
                <a:pt x="467" y="70"/>
              </a:lnTo>
              <a:lnTo>
                <a:pt x="467" y="64"/>
              </a:lnTo>
              <a:lnTo>
                <a:pt x="467" y="58"/>
              </a:lnTo>
              <a:lnTo>
                <a:pt x="467" y="52"/>
              </a:lnTo>
              <a:lnTo>
                <a:pt x="473" y="46"/>
              </a:lnTo>
              <a:lnTo>
                <a:pt x="473" y="40"/>
              </a:lnTo>
              <a:lnTo>
                <a:pt x="473" y="35"/>
              </a:lnTo>
              <a:lnTo>
                <a:pt x="467" y="35"/>
              </a:lnTo>
              <a:lnTo>
                <a:pt x="467" y="29"/>
              </a:lnTo>
              <a:lnTo>
                <a:pt x="461" y="29"/>
              </a:lnTo>
              <a:lnTo>
                <a:pt x="461" y="17"/>
              </a:lnTo>
              <a:lnTo>
                <a:pt x="461" y="11"/>
              </a:lnTo>
              <a:lnTo>
                <a:pt x="461" y="5"/>
              </a:lnTo>
              <a:lnTo>
                <a:pt x="455" y="5"/>
              </a:lnTo>
              <a:lnTo>
                <a:pt x="455" y="0"/>
              </a:lnTo>
              <a:lnTo>
                <a:pt x="450" y="0"/>
              </a:lnTo>
              <a:lnTo>
                <a:pt x="450" y="5"/>
              </a:lnTo>
              <a:lnTo>
                <a:pt x="444" y="5"/>
              </a:lnTo>
              <a:lnTo>
                <a:pt x="444" y="11"/>
              </a:lnTo>
              <a:lnTo>
                <a:pt x="444" y="17"/>
              </a:lnTo>
              <a:lnTo>
                <a:pt x="438" y="17"/>
              </a:lnTo>
              <a:lnTo>
                <a:pt x="432" y="17"/>
              </a:lnTo>
              <a:lnTo>
                <a:pt x="426" y="23"/>
              </a:lnTo>
              <a:lnTo>
                <a:pt x="420" y="29"/>
              </a:lnTo>
              <a:lnTo>
                <a:pt x="415" y="35"/>
              </a:lnTo>
              <a:lnTo>
                <a:pt x="368" y="35"/>
              </a:lnTo>
              <a:lnTo>
                <a:pt x="362" y="35"/>
              </a:lnTo>
              <a:lnTo>
                <a:pt x="356" y="35"/>
              </a:lnTo>
              <a:lnTo>
                <a:pt x="356" y="40"/>
              </a:lnTo>
              <a:lnTo>
                <a:pt x="350" y="46"/>
              </a:lnTo>
              <a:lnTo>
                <a:pt x="345" y="46"/>
              </a:lnTo>
              <a:lnTo>
                <a:pt x="333" y="46"/>
              </a:lnTo>
              <a:lnTo>
                <a:pt x="327" y="46"/>
              </a:lnTo>
              <a:lnTo>
                <a:pt x="310" y="40"/>
              </a:lnTo>
              <a:lnTo>
                <a:pt x="304" y="40"/>
              </a:lnTo>
              <a:lnTo>
                <a:pt x="298" y="40"/>
              </a:lnTo>
              <a:lnTo>
                <a:pt x="292" y="40"/>
              </a:lnTo>
              <a:lnTo>
                <a:pt x="280" y="46"/>
              </a:lnTo>
              <a:lnTo>
                <a:pt x="275" y="46"/>
              </a:lnTo>
              <a:lnTo>
                <a:pt x="275" y="52"/>
              </a:lnTo>
              <a:lnTo>
                <a:pt x="269" y="52"/>
              </a:lnTo>
              <a:lnTo>
                <a:pt x="269" y="58"/>
              </a:lnTo>
              <a:lnTo>
                <a:pt x="263" y="64"/>
              </a:lnTo>
              <a:lnTo>
                <a:pt x="251" y="70"/>
              </a:lnTo>
              <a:lnTo>
                <a:pt x="245" y="70"/>
              </a:lnTo>
              <a:lnTo>
                <a:pt x="240" y="70"/>
              </a:lnTo>
              <a:lnTo>
                <a:pt x="234" y="81"/>
              </a:lnTo>
              <a:lnTo>
                <a:pt x="228" y="81"/>
              </a:lnTo>
              <a:lnTo>
                <a:pt x="222" y="81"/>
              </a:lnTo>
              <a:lnTo>
                <a:pt x="222" y="87"/>
              </a:lnTo>
              <a:lnTo>
                <a:pt x="216" y="87"/>
              </a:lnTo>
              <a:lnTo>
                <a:pt x="210" y="87"/>
              </a:lnTo>
              <a:lnTo>
                <a:pt x="205" y="93"/>
              </a:lnTo>
              <a:lnTo>
                <a:pt x="205" y="99"/>
              </a:lnTo>
              <a:lnTo>
                <a:pt x="205" y="105"/>
              </a:lnTo>
              <a:lnTo>
                <a:pt x="199" y="110"/>
              </a:lnTo>
              <a:lnTo>
                <a:pt x="205" y="122"/>
              </a:lnTo>
              <a:lnTo>
                <a:pt x="199" y="128"/>
              </a:lnTo>
              <a:lnTo>
                <a:pt x="187" y="134"/>
              </a:lnTo>
              <a:lnTo>
                <a:pt x="181" y="145"/>
              </a:lnTo>
              <a:lnTo>
                <a:pt x="175" y="151"/>
              </a:lnTo>
              <a:lnTo>
                <a:pt x="164" y="163"/>
              </a:lnTo>
              <a:lnTo>
                <a:pt x="158" y="169"/>
              </a:lnTo>
              <a:lnTo>
                <a:pt x="146" y="180"/>
              </a:lnTo>
              <a:lnTo>
                <a:pt x="140" y="186"/>
              </a:lnTo>
              <a:lnTo>
                <a:pt x="135" y="186"/>
              </a:lnTo>
              <a:lnTo>
                <a:pt x="135" y="192"/>
              </a:lnTo>
              <a:lnTo>
                <a:pt x="135" y="198"/>
              </a:lnTo>
              <a:lnTo>
                <a:pt x="135" y="204"/>
              </a:lnTo>
              <a:lnTo>
                <a:pt x="135" y="210"/>
              </a:lnTo>
              <a:lnTo>
                <a:pt x="129" y="215"/>
              </a:lnTo>
              <a:lnTo>
                <a:pt x="117" y="215"/>
              </a:lnTo>
              <a:lnTo>
                <a:pt x="117" y="221"/>
              </a:lnTo>
              <a:lnTo>
                <a:pt x="111" y="227"/>
              </a:lnTo>
              <a:lnTo>
                <a:pt x="111" y="233"/>
              </a:lnTo>
              <a:lnTo>
                <a:pt x="105" y="233"/>
              </a:lnTo>
              <a:lnTo>
                <a:pt x="100" y="233"/>
              </a:lnTo>
              <a:lnTo>
                <a:pt x="94" y="233"/>
              </a:lnTo>
              <a:lnTo>
                <a:pt x="94" y="227"/>
              </a:lnTo>
              <a:lnTo>
                <a:pt x="88" y="227"/>
              </a:lnTo>
              <a:lnTo>
                <a:pt x="70" y="227"/>
              </a:lnTo>
              <a:lnTo>
                <a:pt x="59" y="227"/>
              </a:lnTo>
              <a:lnTo>
                <a:pt x="47" y="227"/>
              </a:lnTo>
              <a:lnTo>
                <a:pt x="30" y="227"/>
              </a:lnTo>
              <a:lnTo>
                <a:pt x="24" y="227"/>
              </a:lnTo>
              <a:lnTo>
                <a:pt x="18" y="227"/>
              </a:lnTo>
              <a:lnTo>
                <a:pt x="12" y="227"/>
              </a:lnTo>
              <a:lnTo>
                <a:pt x="12" y="233"/>
              </a:lnTo>
              <a:lnTo>
                <a:pt x="6" y="233"/>
              </a:lnTo>
              <a:lnTo>
                <a:pt x="0" y="250"/>
              </a:lnTo>
              <a:lnTo>
                <a:pt x="0" y="274"/>
              </a:lnTo>
              <a:lnTo>
                <a:pt x="0" y="280"/>
              </a:lnTo>
              <a:lnTo>
                <a:pt x="0" y="285"/>
              </a:lnTo>
              <a:lnTo>
                <a:pt x="6" y="285"/>
              </a:lnTo>
              <a:lnTo>
                <a:pt x="12" y="285"/>
              </a:lnTo>
              <a:lnTo>
                <a:pt x="18" y="285"/>
              </a:lnTo>
              <a:lnTo>
                <a:pt x="24" y="285"/>
              </a:lnTo>
              <a:lnTo>
                <a:pt x="30" y="285"/>
              </a:lnTo>
              <a:lnTo>
                <a:pt x="35" y="285"/>
              </a:lnTo>
              <a:lnTo>
                <a:pt x="47" y="280"/>
              </a:lnTo>
              <a:lnTo>
                <a:pt x="53" y="280"/>
              </a:lnTo>
              <a:lnTo>
                <a:pt x="59" y="280"/>
              </a:lnTo>
              <a:lnTo>
                <a:pt x="59" y="285"/>
              </a:lnTo>
              <a:lnTo>
                <a:pt x="65" y="285"/>
              </a:lnTo>
              <a:lnTo>
                <a:pt x="70" y="285"/>
              </a:lnTo>
              <a:lnTo>
                <a:pt x="70" y="291"/>
              </a:lnTo>
              <a:lnTo>
                <a:pt x="76" y="291"/>
              </a:lnTo>
              <a:lnTo>
                <a:pt x="82" y="303"/>
              </a:lnTo>
              <a:lnTo>
                <a:pt x="88" y="309"/>
              </a:lnTo>
              <a:lnTo>
                <a:pt x="88" y="315"/>
              </a:lnTo>
              <a:lnTo>
                <a:pt x="94" y="320"/>
              </a:lnTo>
              <a:lnTo>
                <a:pt x="100" y="320"/>
              </a:lnTo>
              <a:lnTo>
                <a:pt x="100" y="326"/>
              </a:lnTo>
              <a:lnTo>
                <a:pt x="105" y="326"/>
              </a:lnTo>
              <a:lnTo>
                <a:pt x="111" y="326"/>
              </a:lnTo>
              <a:lnTo>
                <a:pt x="111" y="332"/>
              </a:lnTo>
              <a:lnTo>
                <a:pt x="117" y="338"/>
              </a:lnTo>
              <a:lnTo>
                <a:pt x="117" y="344"/>
              </a:lnTo>
              <a:lnTo>
                <a:pt x="117" y="350"/>
              </a:lnTo>
              <a:lnTo>
                <a:pt x="123" y="350"/>
              </a:lnTo>
              <a:lnTo>
                <a:pt x="123" y="355"/>
              </a:lnTo>
              <a:lnTo>
                <a:pt x="129" y="355"/>
              </a:lnTo>
              <a:lnTo>
                <a:pt x="140" y="361"/>
              </a:lnTo>
              <a:lnTo>
                <a:pt x="146" y="373"/>
              </a:lnTo>
              <a:lnTo>
                <a:pt x="158" y="379"/>
              </a:lnTo>
              <a:lnTo>
                <a:pt x="164" y="373"/>
              </a:lnTo>
              <a:lnTo>
                <a:pt x="170" y="373"/>
              </a:lnTo>
              <a:lnTo>
                <a:pt x="181" y="373"/>
              </a:lnTo>
              <a:lnTo>
                <a:pt x="193" y="373"/>
              </a:lnTo>
              <a:lnTo>
                <a:pt x="205" y="373"/>
              </a:lnTo>
              <a:lnTo>
                <a:pt x="210" y="373"/>
              </a:lnTo>
              <a:lnTo>
                <a:pt x="216" y="373"/>
              </a:lnTo>
              <a:lnTo>
                <a:pt x="234" y="373"/>
              </a:lnTo>
              <a:lnTo>
                <a:pt x="240" y="373"/>
              </a:lnTo>
              <a:lnTo>
                <a:pt x="245" y="373"/>
              </a:lnTo>
              <a:lnTo>
                <a:pt x="245" y="367"/>
              </a:lnTo>
              <a:lnTo>
                <a:pt x="251" y="367"/>
              </a:lnTo>
              <a:lnTo>
                <a:pt x="257" y="367"/>
              </a:lnTo>
              <a:lnTo>
                <a:pt x="263" y="367"/>
              </a:lnTo>
              <a:lnTo>
                <a:pt x="269" y="367"/>
              </a:lnTo>
              <a:lnTo>
                <a:pt x="280" y="361"/>
              </a:lnTo>
              <a:lnTo>
                <a:pt x="286" y="361"/>
              </a:lnTo>
              <a:lnTo>
                <a:pt x="292" y="355"/>
              </a:lnTo>
              <a:lnTo>
                <a:pt x="298" y="350"/>
              </a:lnTo>
              <a:lnTo>
                <a:pt x="304" y="350"/>
              </a:lnTo>
              <a:lnTo>
                <a:pt x="304" y="344"/>
              </a:lnTo>
              <a:lnTo>
                <a:pt x="304" y="338"/>
              </a:lnTo>
              <a:lnTo>
                <a:pt x="304" y="332"/>
              </a:lnTo>
              <a:lnTo>
                <a:pt x="310" y="332"/>
              </a:lnTo>
              <a:lnTo>
                <a:pt x="310" y="326"/>
              </a:lnTo>
              <a:lnTo>
                <a:pt x="315" y="326"/>
              </a:lnTo>
              <a:lnTo>
                <a:pt x="315" y="320"/>
              </a:lnTo>
              <a:lnTo>
                <a:pt x="321" y="320"/>
              </a:lnTo>
              <a:lnTo>
                <a:pt x="327" y="320"/>
              </a:lnTo>
              <a:lnTo>
                <a:pt x="327" y="326"/>
              </a:lnTo>
              <a:lnTo>
                <a:pt x="333" y="326"/>
              </a:lnTo>
              <a:lnTo>
                <a:pt x="333" y="332"/>
              </a:lnTo>
              <a:lnTo>
                <a:pt x="339" y="338"/>
              </a:lnTo>
              <a:lnTo>
                <a:pt x="339" y="344"/>
              </a:lnTo>
              <a:lnTo>
                <a:pt x="345" y="344"/>
              </a:lnTo>
              <a:lnTo>
                <a:pt x="345" y="350"/>
              </a:lnTo>
              <a:lnTo>
                <a:pt x="350" y="350"/>
              </a:lnTo>
              <a:lnTo>
                <a:pt x="356" y="350"/>
              </a:lnTo>
              <a:lnTo>
                <a:pt x="362" y="350"/>
              </a:lnTo>
              <a:lnTo>
                <a:pt x="362" y="344"/>
              </a:lnTo>
              <a:lnTo>
                <a:pt x="368" y="344"/>
              </a:lnTo>
              <a:lnTo>
                <a:pt x="368" y="338"/>
              </a:lnTo>
              <a:lnTo>
                <a:pt x="391" y="338"/>
              </a:lnTo>
              <a:lnTo>
                <a:pt x="397" y="338"/>
              </a:lnTo>
              <a:lnTo>
                <a:pt x="403" y="338"/>
              </a:lnTo>
              <a:lnTo>
                <a:pt x="409" y="332"/>
              </a:lnTo>
              <a:lnTo>
                <a:pt x="415" y="326"/>
              </a:lnTo>
              <a:lnTo>
                <a:pt x="438" y="326"/>
              </a:lnTo>
              <a:lnTo>
                <a:pt x="438" y="320"/>
              </a:lnTo>
              <a:lnTo>
                <a:pt x="444" y="315"/>
              </a:lnTo>
              <a:lnTo>
                <a:pt x="444" y="309"/>
              </a:lnTo>
              <a:lnTo>
                <a:pt x="450" y="303"/>
              </a:lnTo>
              <a:lnTo>
                <a:pt x="455" y="303"/>
              </a:lnTo>
              <a:lnTo>
                <a:pt x="455" y="297"/>
              </a:lnTo>
              <a:lnTo>
                <a:pt x="450" y="291"/>
              </a:lnTo>
              <a:lnTo>
                <a:pt x="450" y="285"/>
              </a:lnTo>
              <a:lnTo>
                <a:pt x="444" y="280"/>
              </a:lnTo>
              <a:lnTo>
                <a:pt x="444" y="274"/>
              </a:lnTo>
              <a:lnTo>
                <a:pt x="438" y="274"/>
              </a:lnTo>
              <a:lnTo>
                <a:pt x="432" y="274"/>
              </a:lnTo>
              <a:lnTo>
                <a:pt x="426" y="268"/>
              </a:lnTo>
              <a:lnTo>
                <a:pt x="426" y="262"/>
              </a:lnTo>
              <a:lnTo>
                <a:pt x="420" y="262"/>
              </a:lnTo>
              <a:lnTo>
                <a:pt x="397" y="262"/>
              </a:lnTo>
              <a:lnTo>
                <a:pt x="397" y="250"/>
              </a:lnTo>
              <a:lnTo>
                <a:pt x="391" y="250"/>
              </a:lnTo>
              <a:lnTo>
                <a:pt x="385" y="250"/>
              </a:lnTo>
              <a:lnTo>
                <a:pt x="374" y="250"/>
              </a:lnTo>
              <a:lnTo>
                <a:pt x="368" y="250"/>
              </a:lnTo>
              <a:lnTo>
                <a:pt x="368" y="245"/>
              </a:lnTo>
              <a:lnTo>
                <a:pt x="368" y="239"/>
              </a:lnTo>
              <a:lnTo>
                <a:pt x="368" y="233"/>
              </a:lnTo>
              <a:lnTo>
                <a:pt x="368" y="227"/>
              </a:lnTo>
              <a:lnTo>
                <a:pt x="368" y="204"/>
              </a:lnTo>
              <a:lnTo>
                <a:pt x="374" y="204"/>
              </a:lnTo>
              <a:lnTo>
                <a:pt x="380" y="204"/>
              </a:lnTo>
              <a:lnTo>
                <a:pt x="391" y="204"/>
              </a:lnTo>
              <a:lnTo>
                <a:pt x="397" y="198"/>
              </a:lnTo>
              <a:lnTo>
                <a:pt x="409" y="192"/>
              </a:lnTo>
              <a:lnTo>
                <a:pt x="426" y="180"/>
              </a:lnTo>
              <a:lnTo>
                <a:pt x="432" y="175"/>
              </a:lnTo>
              <a:lnTo>
                <a:pt x="444" y="169"/>
              </a:lnTo>
              <a:lnTo>
                <a:pt x="450" y="169"/>
              </a:lnTo>
              <a:lnTo>
                <a:pt x="455" y="163"/>
              </a:lnTo>
              <a:lnTo>
                <a:pt x="461" y="157"/>
              </a:lnTo>
              <a:lnTo>
                <a:pt x="467" y="151"/>
              </a:lnTo>
              <a:lnTo>
                <a:pt x="473" y="151"/>
              </a:lnTo>
              <a:lnTo>
                <a:pt x="479" y="145"/>
              </a:lnTo>
              <a:lnTo>
                <a:pt x="485" y="145"/>
              </a:lnTo>
              <a:lnTo>
                <a:pt x="496" y="145"/>
              </a:lnTo>
              <a:lnTo>
                <a:pt x="502" y="145"/>
              </a:lnTo>
              <a:lnTo>
                <a:pt x="508" y="145"/>
              </a:lnTo>
              <a:lnTo>
                <a:pt x="508" y="140"/>
              </a:lnTo>
              <a:lnTo>
                <a:pt x="514" y="140"/>
              </a:lnTo>
              <a:lnTo>
                <a:pt x="514" y="134"/>
              </a:lnTo>
              <a:lnTo>
                <a:pt x="514"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1381125</xdr:colOff>
      <xdr:row>7</xdr:row>
      <xdr:rowOff>85725</xdr:rowOff>
    </xdr:from>
    <xdr:to>
      <xdr:col>4</xdr:col>
      <xdr:colOff>161925</xdr:colOff>
      <xdr:row>13</xdr:row>
      <xdr:rowOff>114300</xdr:rowOff>
    </xdr:to>
    <xdr:sp macro="" textlink="">
      <xdr:nvSpPr>
        <xdr:cNvPr id="1934536" name="Freeform 46">
          <a:extLst>
            <a:ext uri="{FF2B5EF4-FFF2-40B4-BE49-F238E27FC236}">
              <a16:creationId xmlns:a16="http://schemas.microsoft.com/office/drawing/2014/main" id="{00000000-0008-0000-0600-0000C8841D00}"/>
            </a:ext>
          </a:extLst>
        </xdr:cNvPr>
        <xdr:cNvSpPr>
          <a:spLocks/>
        </xdr:cNvSpPr>
      </xdr:nvSpPr>
      <xdr:spPr bwMode="auto">
        <a:xfrm>
          <a:off x="1685925" y="1400175"/>
          <a:ext cx="809625" cy="1114425"/>
        </a:xfrm>
        <a:custGeom>
          <a:avLst/>
          <a:gdLst>
            <a:gd name="T0" fmla="*/ 2147483647 w 595"/>
            <a:gd name="T1" fmla="*/ 2147483647 h 811"/>
            <a:gd name="T2" fmla="*/ 2147483647 w 595"/>
            <a:gd name="T3" fmla="*/ 2147483647 h 811"/>
            <a:gd name="T4" fmla="*/ 2147483647 w 595"/>
            <a:gd name="T5" fmla="*/ 2147483647 h 811"/>
            <a:gd name="T6" fmla="*/ 2147483647 w 595"/>
            <a:gd name="T7" fmla="*/ 2147483647 h 811"/>
            <a:gd name="T8" fmla="*/ 2147483647 w 595"/>
            <a:gd name="T9" fmla="*/ 2147483647 h 811"/>
            <a:gd name="T10" fmla="*/ 2147483647 w 595"/>
            <a:gd name="T11" fmla="*/ 2147483647 h 811"/>
            <a:gd name="T12" fmla="*/ 2147483647 w 595"/>
            <a:gd name="T13" fmla="*/ 2147483647 h 811"/>
            <a:gd name="T14" fmla="*/ 2147483647 w 595"/>
            <a:gd name="T15" fmla="*/ 2147483647 h 811"/>
            <a:gd name="T16" fmla="*/ 2147483647 w 595"/>
            <a:gd name="T17" fmla="*/ 2147483647 h 811"/>
            <a:gd name="T18" fmla="*/ 2147483647 w 595"/>
            <a:gd name="T19" fmla="*/ 2147483647 h 811"/>
            <a:gd name="T20" fmla="*/ 2147483647 w 595"/>
            <a:gd name="T21" fmla="*/ 2147483647 h 811"/>
            <a:gd name="T22" fmla="*/ 2147483647 w 595"/>
            <a:gd name="T23" fmla="*/ 2147483647 h 811"/>
            <a:gd name="T24" fmla="*/ 2147483647 w 595"/>
            <a:gd name="T25" fmla="*/ 2147483647 h 811"/>
            <a:gd name="T26" fmla="*/ 2147483647 w 595"/>
            <a:gd name="T27" fmla="*/ 2147483647 h 811"/>
            <a:gd name="T28" fmla="*/ 2147483647 w 595"/>
            <a:gd name="T29" fmla="*/ 2147483647 h 811"/>
            <a:gd name="T30" fmla="*/ 2147483647 w 595"/>
            <a:gd name="T31" fmla="*/ 2147483647 h 811"/>
            <a:gd name="T32" fmla="*/ 2147483647 w 595"/>
            <a:gd name="T33" fmla="*/ 2147483647 h 811"/>
            <a:gd name="T34" fmla="*/ 2147483647 w 595"/>
            <a:gd name="T35" fmla="*/ 2147483647 h 811"/>
            <a:gd name="T36" fmla="*/ 2147483647 w 595"/>
            <a:gd name="T37" fmla="*/ 2147483647 h 811"/>
            <a:gd name="T38" fmla="*/ 2147483647 w 595"/>
            <a:gd name="T39" fmla="*/ 2147483647 h 811"/>
            <a:gd name="T40" fmla="*/ 2147483647 w 595"/>
            <a:gd name="T41" fmla="*/ 2147483647 h 811"/>
            <a:gd name="T42" fmla="*/ 2147483647 w 595"/>
            <a:gd name="T43" fmla="*/ 2147483647 h 811"/>
            <a:gd name="T44" fmla="*/ 2147483647 w 595"/>
            <a:gd name="T45" fmla="*/ 2147483647 h 811"/>
            <a:gd name="T46" fmla="*/ 2147483647 w 595"/>
            <a:gd name="T47" fmla="*/ 2147483647 h 811"/>
            <a:gd name="T48" fmla="*/ 2147483647 w 595"/>
            <a:gd name="T49" fmla="*/ 2147483647 h 811"/>
            <a:gd name="T50" fmla="*/ 2147483647 w 595"/>
            <a:gd name="T51" fmla="*/ 2147483647 h 811"/>
            <a:gd name="T52" fmla="*/ 2147483647 w 595"/>
            <a:gd name="T53" fmla="*/ 2147483647 h 811"/>
            <a:gd name="T54" fmla="*/ 2147483647 w 595"/>
            <a:gd name="T55" fmla="*/ 2147483647 h 811"/>
            <a:gd name="T56" fmla="*/ 2147483647 w 595"/>
            <a:gd name="T57" fmla="*/ 2147483647 h 811"/>
            <a:gd name="T58" fmla="*/ 2147483647 w 595"/>
            <a:gd name="T59" fmla="*/ 2147483647 h 811"/>
            <a:gd name="T60" fmla="*/ 2147483647 w 595"/>
            <a:gd name="T61" fmla="*/ 2147483647 h 811"/>
            <a:gd name="T62" fmla="*/ 2147483647 w 595"/>
            <a:gd name="T63" fmla="*/ 2147483647 h 811"/>
            <a:gd name="T64" fmla="*/ 2147483647 w 595"/>
            <a:gd name="T65" fmla="*/ 2147483647 h 811"/>
            <a:gd name="T66" fmla="*/ 2147483647 w 595"/>
            <a:gd name="T67" fmla="*/ 2147483647 h 811"/>
            <a:gd name="T68" fmla="*/ 2147483647 w 595"/>
            <a:gd name="T69" fmla="*/ 2147483647 h 811"/>
            <a:gd name="T70" fmla="*/ 2147483647 w 595"/>
            <a:gd name="T71" fmla="*/ 2147483647 h 811"/>
            <a:gd name="T72" fmla="*/ 2147483647 w 595"/>
            <a:gd name="T73" fmla="*/ 2147483647 h 811"/>
            <a:gd name="T74" fmla="*/ 2147483647 w 595"/>
            <a:gd name="T75" fmla="*/ 2147483647 h 811"/>
            <a:gd name="T76" fmla="*/ 2147483647 w 595"/>
            <a:gd name="T77" fmla="*/ 2147483647 h 811"/>
            <a:gd name="T78" fmla="*/ 2147483647 w 595"/>
            <a:gd name="T79" fmla="*/ 2147483647 h 811"/>
            <a:gd name="T80" fmla="*/ 2147483647 w 595"/>
            <a:gd name="T81" fmla="*/ 2147483647 h 811"/>
            <a:gd name="T82" fmla="*/ 2147483647 w 595"/>
            <a:gd name="T83" fmla="*/ 2147483647 h 811"/>
            <a:gd name="T84" fmla="*/ 2147483647 w 595"/>
            <a:gd name="T85" fmla="*/ 2147483647 h 811"/>
            <a:gd name="T86" fmla="*/ 2147483647 w 595"/>
            <a:gd name="T87" fmla="*/ 2147483647 h 811"/>
            <a:gd name="T88" fmla="*/ 2147483647 w 595"/>
            <a:gd name="T89" fmla="*/ 2147483647 h 811"/>
            <a:gd name="T90" fmla="*/ 2147483647 w 595"/>
            <a:gd name="T91" fmla="*/ 2147483647 h 811"/>
            <a:gd name="T92" fmla="*/ 2147483647 w 595"/>
            <a:gd name="T93" fmla="*/ 2147483647 h 811"/>
            <a:gd name="T94" fmla="*/ 2147483647 w 595"/>
            <a:gd name="T95" fmla="*/ 2147483647 h 811"/>
            <a:gd name="T96" fmla="*/ 2147483647 w 595"/>
            <a:gd name="T97" fmla="*/ 2147483647 h 811"/>
            <a:gd name="T98" fmla="*/ 2147483647 w 595"/>
            <a:gd name="T99" fmla="*/ 2147483647 h 811"/>
            <a:gd name="T100" fmla="*/ 2147483647 w 595"/>
            <a:gd name="T101" fmla="*/ 2147483647 h 811"/>
            <a:gd name="T102" fmla="*/ 2147483647 w 595"/>
            <a:gd name="T103" fmla="*/ 2147483647 h 811"/>
            <a:gd name="T104" fmla="*/ 2147483647 w 595"/>
            <a:gd name="T105" fmla="*/ 2147483647 h 811"/>
            <a:gd name="T106" fmla="*/ 2147483647 w 595"/>
            <a:gd name="T107" fmla="*/ 2147483647 h 811"/>
            <a:gd name="T108" fmla="*/ 2147483647 w 595"/>
            <a:gd name="T109" fmla="*/ 2147483647 h 811"/>
            <a:gd name="T110" fmla="*/ 2147483647 w 595"/>
            <a:gd name="T111" fmla="*/ 2147483647 h 811"/>
            <a:gd name="T112" fmla="*/ 2147483647 w 595"/>
            <a:gd name="T113" fmla="*/ 2147483647 h 811"/>
            <a:gd name="T114" fmla="*/ 2147483647 w 595"/>
            <a:gd name="T115" fmla="*/ 2147483647 h 811"/>
            <a:gd name="T116" fmla="*/ 2147483647 w 595"/>
            <a:gd name="T117" fmla="*/ 2147483647 h 811"/>
            <a:gd name="T118" fmla="*/ 2147483647 w 595"/>
            <a:gd name="T119" fmla="*/ 2147483647 h 811"/>
            <a:gd name="T120" fmla="*/ 2147483647 w 595"/>
            <a:gd name="T121" fmla="*/ 2147483647 h 811"/>
            <a:gd name="T122" fmla="*/ 2147483647 w 595"/>
            <a:gd name="T123" fmla="*/ 2147483647 h 811"/>
            <a:gd name="T124" fmla="*/ 2147483647 w 595"/>
            <a:gd name="T125" fmla="*/ 2147483647 h 81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95" h="811">
              <a:moveTo>
                <a:pt x="484" y="76"/>
              </a:moveTo>
              <a:lnTo>
                <a:pt x="484" y="76"/>
              </a:lnTo>
              <a:lnTo>
                <a:pt x="479" y="76"/>
              </a:lnTo>
              <a:lnTo>
                <a:pt x="473" y="82"/>
              </a:lnTo>
              <a:lnTo>
                <a:pt x="467" y="88"/>
              </a:lnTo>
              <a:lnTo>
                <a:pt x="461" y="94"/>
              </a:lnTo>
              <a:lnTo>
                <a:pt x="455" y="99"/>
              </a:lnTo>
              <a:lnTo>
                <a:pt x="455" y="105"/>
              </a:lnTo>
              <a:lnTo>
                <a:pt x="449" y="111"/>
              </a:lnTo>
              <a:lnTo>
                <a:pt x="444" y="117"/>
              </a:lnTo>
              <a:lnTo>
                <a:pt x="438" y="117"/>
              </a:lnTo>
              <a:lnTo>
                <a:pt x="426" y="123"/>
              </a:lnTo>
              <a:lnTo>
                <a:pt x="420" y="129"/>
              </a:lnTo>
              <a:lnTo>
                <a:pt x="414" y="129"/>
              </a:lnTo>
              <a:lnTo>
                <a:pt x="391" y="146"/>
              </a:lnTo>
              <a:lnTo>
                <a:pt x="379" y="152"/>
              </a:lnTo>
              <a:lnTo>
                <a:pt x="368" y="158"/>
              </a:lnTo>
              <a:lnTo>
                <a:pt x="362" y="158"/>
              </a:lnTo>
              <a:lnTo>
                <a:pt x="356" y="152"/>
              </a:lnTo>
              <a:lnTo>
                <a:pt x="350" y="146"/>
              </a:lnTo>
              <a:lnTo>
                <a:pt x="344" y="134"/>
              </a:lnTo>
              <a:lnTo>
                <a:pt x="333" y="117"/>
              </a:lnTo>
              <a:lnTo>
                <a:pt x="333" y="111"/>
              </a:lnTo>
              <a:lnTo>
                <a:pt x="327" y="105"/>
              </a:lnTo>
              <a:lnTo>
                <a:pt x="321" y="94"/>
              </a:lnTo>
              <a:lnTo>
                <a:pt x="315" y="88"/>
              </a:lnTo>
              <a:lnTo>
                <a:pt x="309" y="82"/>
              </a:lnTo>
              <a:lnTo>
                <a:pt x="304" y="76"/>
              </a:lnTo>
              <a:lnTo>
                <a:pt x="298" y="70"/>
              </a:lnTo>
              <a:lnTo>
                <a:pt x="292" y="70"/>
              </a:lnTo>
              <a:lnTo>
                <a:pt x="286" y="64"/>
              </a:lnTo>
              <a:lnTo>
                <a:pt x="286" y="59"/>
              </a:lnTo>
              <a:lnTo>
                <a:pt x="292" y="53"/>
              </a:lnTo>
              <a:lnTo>
                <a:pt x="298" y="47"/>
              </a:lnTo>
              <a:lnTo>
                <a:pt x="298" y="41"/>
              </a:lnTo>
              <a:lnTo>
                <a:pt x="309" y="41"/>
              </a:lnTo>
              <a:lnTo>
                <a:pt x="315" y="35"/>
              </a:lnTo>
              <a:lnTo>
                <a:pt x="315" y="29"/>
              </a:lnTo>
              <a:lnTo>
                <a:pt x="321" y="24"/>
              </a:lnTo>
              <a:lnTo>
                <a:pt x="321" y="18"/>
              </a:lnTo>
              <a:lnTo>
                <a:pt x="321" y="12"/>
              </a:lnTo>
              <a:lnTo>
                <a:pt x="315" y="6"/>
              </a:lnTo>
              <a:lnTo>
                <a:pt x="309" y="6"/>
              </a:lnTo>
              <a:lnTo>
                <a:pt x="309" y="0"/>
              </a:lnTo>
              <a:lnTo>
                <a:pt x="304" y="6"/>
              </a:lnTo>
              <a:lnTo>
                <a:pt x="298" y="6"/>
              </a:lnTo>
              <a:lnTo>
                <a:pt x="292" y="6"/>
              </a:lnTo>
              <a:lnTo>
                <a:pt x="239" y="18"/>
              </a:lnTo>
              <a:lnTo>
                <a:pt x="222" y="41"/>
              </a:lnTo>
              <a:lnTo>
                <a:pt x="210" y="59"/>
              </a:lnTo>
              <a:lnTo>
                <a:pt x="210" y="64"/>
              </a:lnTo>
              <a:lnTo>
                <a:pt x="210" y="70"/>
              </a:lnTo>
              <a:lnTo>
                <a:pt x="210" y="76"/>
              </a:lnTo>
              <a:lnTo>
                <a:pt x="204" y="76"/>
              </a:lnTo>
              <a:lnTo>
                <a:pt x="204" y="82"/>
              </a:lnTo>
              <a:lnTo>
                <a:pt x="199" y="88"/>
              </a:lnTo>
              <a:lnTo>
                <a:pt x="193" y="94"/>
              </a:lnTo>
              <a:lnTo>
                <a:pt x="181" y="94"/>
              </a:lnTo>
              <a:lnTo>
                <a:pt x="181" y="99"/>
              </a:lnTo>
              <a:lnTo>
                <a:pt x="175" y="99"/>
              </a:lnTo>
              <a:lnTo>
                <a:pt x="134" y="99"/>
              </a:lnTo>
              <a:lnTo>
                <a:pt x="129" y="105"/>
              </a:lnTo>
              <a:lnTo>
                <a:pt x="123" y="105"/>
              </a:lnTo>
              <a:lnTo>
                <a:pt x="117" y="111"/>
              </a:lnTo>
              <a:lnTo>
                <a:pt x="117" y="117"/>
              </a:lnTo>
              <a:lnTo>
                <a:pt x="111" y="129"/>
              </a:lnTo>
              <a:lnTo>
                <a:pt x="111" y="134"/>
              </a:lnTo>
              <a:lnTo>
                <a:pt x="105" y="140"/>
              </a:lnTo>
              <a:lnTo>
                <a:pt x="111" y="158"/>
              </a:lnTo>
              <a:lnTo>
                <a:pt x="105" y="158"/>
              </a:lnTo>
              <a:lnTo>
                <a:pt x="105" y="164"/>
              </a:lnTo>
              <a:lnTo>
                <a:pt x="99" y="169"/>
              </a:lnTo>
              <a:lnTo>
                <a:pt x="99" y="175"/>
              </a:lnTo>
              <a:lnTo>
                <a:pt x="105" y="193"/>
              </a:lnTo>
              <a:lnTo>
                <a:pt x="99" y="199"/>
              </a:lnTo>
              <a:lnTo>
                <a:pt x="99" y="204"/>
              </a:lnTo>
              <a:lnTo>
                <a:pt x="99" y="210"/>
              </a:lnTo>
              <a:lnTo>
                <a:pt x="99" y="216"/>
              </a:lnTo>
              <a:lnTo>
                <a:pt x="99" y="222"/>
              </a:lnTo>
              <a:lnTo>
                <a:pt x="99" y="228"/>
              </a:lnTo>
              <a:lnTo>
                <a:pt x="94" y="228"/>
              </a:lnTo>
              <a:lnTo>
                <a:pt x="94" y="234"/>
              </a:lnTo>
              <a:lnTo>
                <a:pt x="94" y="239"/>
              </a:lnTo>
              <a:lnTo>
                <a:pt x="99" y="239"/>
              </a:lnTo>
              <a:lnTo>
                <a:pt x="105" y="239"/>
              </a:lnTo>
              <a:lnTo>
                <a:pt x="105" y="245"/>
              </a:lnTo>
              <a:lnTo>
                <a:pt x="105" y="257"/>
              </a:lnTo>
              <a:lnTo>
                <a:pt x="105" y="269"/>
              </a:lnTo>
              <a:lnTo>
                <a:pt x="111" y="280"/>
              </a:lnTo>
              <a:lnTo>
                <a:pt x="111" y="286"/>
              </a:lnTo>
              <a:lnTo>
                <a:pt x="111" y="298"/>
              </a:lnTo>
              <a:lnTo>
                <a:pt x="105" y="298"/>
              </a:lnTo>
              <a:lnTo>
                <a:pt x="105" y="292"/>
              </a:lnTo>
              <a:lnTo>
                <a:pt x="99" y="292"/>
              </a:lnTo>
              <a:lnTo>
                <a:pt x="94" y="292"/>
              </a:lnTo>
              <a:lnTo>
                <a:pt x="88" y="286"/>
              </a:lnTo>
              <a:lnTo>
                <a:pt x="82" y="286"/>
              </a:lnTo>
              <a:lnTo>
                <a:pt x="70" y="292"/>
              </a:lnTo>
              <a:lnTo>
                <a:pt x="64" y="292"/>
              </a:lnTo>
              <a:lnTo>
                <a:pt x="59" y="292"/>
              </a:lnTo>
              <a:lnTo>
                <a:pt x="53" y="286"/>
              </a:lnTo>
              <a:lnTo>
                <a:pt x="47" y="280"/>
              </a:lnTo>
              <a:lnTo>
                <a:pt x="41" y="280"/>
              </a:lnTo>
              <a:lnTo>
                <a:pt x="35" y="280"/>
              </a:lnTo>
              <a:lnTo>
                <a:pt x="29" y="286"/>
              </a:lnTo>
              <a:lnTo>
                <a:pt x="29" y="292"/>
              </a:lnTo>
              <a:lnTo>
                <a:pt x="24" y="298"/>
              </a:lnTo>
              <a:lnTo>
                <a:pt x="24" y="309"/>
              </a:lnTo>
              <a:lnTo>
                <a:pt x="18" y="309"/>
              </a:lnTo>
              <a:lnTo>
                <a:pt x="6" y="315"/>
              </a:lnTo>
              <a:lnTo>
                <a:pt x="6" y="321"/>
              </a:lnTo>
              <a:lnTo>
                <a:pt x="0" y="321"/>
              </a:lnTo>
              <a:lnTo>
                <a:pt x="0" y="327"/>
              </a:lnTo>
              <a:lnTo>
                <a:pt x="12" y="356"/>
              </a:lnTo>
              <a:lnTo>
                <a:pt x="6" y="374"/>
              </a:lnTo>
              <a:lnTo>
                <a:pt x="18" y="391"/>
              </a:lnTo>
              <a:lnTo>
                <a:pt x="12" y="403"/>
              </a:lnTo>
              <a:lnTo>
                <a:pt x="12" y="409"/>
              </a:lnTo>
              <a:lnTo>
                <a:pt x="12" y="414"/>
              </a:lnTo>
              <a:lnTo>
                <a:pt x="18" y="420"/>
              </a:lnTo>
              <a:lnTo>
                <a:pt x="18" y="426"/>
              </a:lnTo>
              <a:lnTo>
                <a:pt x="24" y="426"/>
              </a:lnTo>
              <a:lnTo>
                <a:pt x="29" y="432"/>
              </a:lnTo>
              <a:lnTo>
                <a:pt x="29" y="438"/>
              </a:lnTo>
              <a:lnTo>
                <a:pt x="35" y="438"/>
              </a:lnTo>
              <a:lnTo>
                <a:pt x="35" y="444"/>
              </a:lnTo>
              <a:lnTo>
                <a:pt x="35" y="449"/>
              </a:lnTo>
              <a:lnTo>
                <a:pt x="29" y="455"/>
              </a:lnTo>
              <a:lnTo>
                <a:pt x="29" y="461"/>
              </a:lnTo>
              <a:lnTo>
                <a:pt x="29" y="467"/>
              </a:lnTo>
              <a:lnTo>
                <a:pt x="35" y="473"/>
              </a:lnTo>
              <a:lnTo>
                <a:pt x="41" y="473"/>
              </a:lnTo>
              <a:lnTo>
                <a:pt x="41" y="479"/>
              </a:lnTo>
              <a:lnTo>
                <a:pt x="41" y="514"/>
              </a:lnTo>
              <a:lnTo>
                <a:pt x="35" y="514"/>
              </a:lnTo>
              <a:lnTo>
                <a:pt x="35" y="519"/>
              </a:lnTo>
              <a:lnTo>
                <a:pt x="29" y="525"/>
              </a:lnTo>
              <a:lnTo>
                <a:pt x="24" y="531"/>
              </a:lnTo>
              <a:lnTo>
                <a:pt x="24" y="537"/>
              </a:lnTo>
              <a:lnTo>
                <a:pt x="18" y="543"/>
              </a:lnTo>
              <a:lnTo>
                <a:pt x="18" y="549"/>
              </a:lnTo>
              <a:lnTo>
                <a:pt x="24" y="578"/>
              </a:lnTo>
              <a:lnTo>
                <a:pt x="29" y="578"/>
              </a:lnTo>
              <a:lnTo>
                <a:pt x="35" y="584"/>
              </a:lnTo>
              <a:lnTo>
                <a:pt x="41" y="584"/>
              </a:lnTo>
              <a:lnTo>
                <a:pt x="41" y="589"/>
              </a:lnTo>
              <a:lnTo>
                <a:pt x="41" y="595"/>
              </a:lnTo>
              <a:lnTo>
                <a:pt x="47" y="595"/>
              </a:lnTo>
              <a:lnTo>
                <a:pt x="47" y="601"/>
              </a:lnTo>
              <a:lnTo>
                <a:pt x="53" y="601"/>
              </a:lnTo>
              <a:lnTo>
                <a:pt x="59" y="601"/>
              </a:lnTo>
              <a:lnTo>
                <a:pt x="64" y="607"/>
              </a:lnTo>
              <a:lnTo>
                <a:pt x="64" y="613"/>
              </a:lnTo>
              <a:lnTo>
                <a:pt x="70" y="613"/>
              </a:lnTo>
              <a:lnTo>
                <a:pt x="76" y="619"/>
              </a:lnTo>
              <a:lnTo>
                <a:pt x="82" y="624"/>
              </a:lnTo>
              <a:lnTo>
                <a:pt x="88" y="630"/>
              </a:lnTo>
              <a:lnTo>
                <a:pt x="99" y="642"/>
              </a:lnTo>
              <a:lnTo>
                <a:pt x="105" y="642"/>
              </a:lnTo>
              <a:lnTo>
                <a:pt x="111" y="648"/>
              </a:lnTo>
              <a:lnTo>
                <a:pt x="117" y="648"/>
              </a:lnTo>
              <a:lnTo>
                <a:pt x="117" y="654"/>
              </a:lnTo>
              <a:lnTo>
                <a:pt x="123" y="659"/>
              </a:lnTo>
              <a:lnTo>
                <a:pt x="123" y="665"/>
              </a:lnTo>
              <a:lnTo>
                <a:pt x="123" y="671"/>
              </a:lnTo>
              <a:lnTo>
                <a:pt x="117" y="671"/>
              </a:lnTo>
              <a:lnTo>
                <a:pt x="117" y="677"/>
              </a:lnTo>
              <a:lnTo>
                <a:pt x="111" y="677"/>
              </a:lnTo>
              <a:lnTo>
                <a:pt x="111" y="683"/>
              </a:lnTo>
              <a:lnTo>
                <a:pt x="111" y="689"/>
              </a:lnTo>
              <a:lnTo>
                <a:pt x="111" y="694"/>
              </a:lnTo>
              <a:lnTo>
                <a:pt x="117" y="700"/>
              </a:lnTo>
              <a:lnTo>
                <a:pt x="117" y="706"/>
              </a:lnTo>
              <a:lnTo>
                <a:pt x="123" y="712"/>
              </a:lnTo>
              <a:lnTo>
                <a:pt x="123" y="718"/>
              </a:lnTo>
              <a:lnTo>
                <a:pt x="123" y="724"/>
              </a:lnTo>
              <a:lnTo>
                <a:pt x="129" y="729"/>
              </a:lnTo>
              <a:lnTo>
                <a:pt x="129" y="735"/>
              </a:lnTo>
              <a:lnTo>
                <a:pt x="129" y="741"/>
              </a:lnTo>
              <a:lnTo>
                <a:pt x="129" y="753"/>
              </a:lnTo>
              <a:lnTo>
                <a:pt x="129" y="759"/>
              </a:lnTo>
              <a:lnTo>
                <a:pt x="129" y="764"/>
              </a:lnTo>
              <a:lnTo>
                <a:pt x="123" y="776"/>
              </a:lnTo>
              <a:lnTo>
                <a:pt x="123" y="794"/>
              </a:lnTo>
              <a:lnTo>
                <a:pt x="117" y="799"/>
              </a:lnTo>
              <a:lnTo>
                <a:pt x="117" y="805"/>
              </a:lnTo>
              <a:lnTo>
                <a:pt x="123" y="805"/>
              </a:lnTo>
              <a:lnTo>
                <a:pt x="123" y="811"/>
              </a:lnTo>
              <a:lnTo>
                <a:pt x="129" y="811"/>
              </a:lnTo>
              <a:lnTo>
                <a:pt x="146" y="811"/>
              </a:lnTo>
              <a:lnTo>
                <a:pt x="152" y="811"/>
              </a:lnTo>
              <a:lnTo>
                <a:pt x="164" y="811"/>
              </a:lnTo>
              <a:lnTo>
                <a:pt x="181" y="811"/>
              </a:lnTo>
              <a:lnTo>
                <a:pt x="181" y="805"/>
              </a:lnTo>
              <a:lnTo>
                <a:pt x="187" y="799"/>
              </a:lnTo>
              <a:lnTo>
                <a:pt x="187" y="794"/>
              </a:lnTo>
              <a:lnTo>
                <a:pt x="193" y="788"/>
              </a:lnTo>
              <a:lnTo>
                <a:pt x="193" y="776"/>
              </a:lnTo>
              <a:lnTo>
                <a:pt x="199" y="764"/>
              </a:lnTo>
              <a:lnTo>
                <a:pt x="199" y="753"/>
              </a:lnTo>
              <a:lnTo>
                <a:pt x="204" y="741"/>
              </a:lnTo>
              <a:lnTo>
                <a:pt x="210" y="735"/>
              </a:lnTo>
              <a:lnTo>
                <a:pt x="216" y="735"/>
              </a:lnTo>
              <a:lnTo>
                <a:pt x="216" y="706"/>
              </a:lnTo>
              <a:lnTo>
                <a:pt x="216" y="700"/>
              </a:lnTo>
              <a:lnTo>
                <a:pt x="216" y="694"/>
              </a:lnTo>
              <a:lnTo>
                <a:pt x="216" y="689"/>
              </a:lnTo>
              <a:lnTo>
                <a:pt x="216" y="683"/>
              </a:lnTo>
              <a:lnTo>
                <a:pt x="216" y="677"/>
              </a:lnTo>
              <a:lnTo>
                <a:pt x="216" y="665"/>
              </a:lnTo>
              <a:lnTo>
                <a:pt x="216" y="654"/>
              </a:lnTo>
              <a:lnTo>
                <a:pt x="216" y="648"/>
              </a:lnTo>
              <a:lnTo>
                <a:pt x="216" y="642"/>
              </a:lnTo>
              <a:lnTo>
                <a:pt x="216" y="636"/>
              </a:lnTo>
              <a:lnTo>
                <a:pt x="210" y="630"/>
              </a:lnTo>
              <a:lnTo>
                <a:pt x="204" y="624"/>
              </a:lnTo>
              <a:lnTo>
                <a:pt x="204" y="619"/>
              </a:lnTo>
              <a:lnTo>
                <a:pt x="199" y="619"/>
              </a:lnTo>
              <a:lnTo>
                <a:pt x="199" y="613"/>
              </a:lnTo>
              <a:lnTo>
                <a:pt x="199" y="607"/>
              </a:lnTo>
              <a:lnTo>
                <a:pt x="199" y="595"/>
              </a:lnTo>
              <a:lnTo>
                <a:pt x="193" y="589"/>
              </a:lnTo>
              <a:lnTo>
                <a:pt x="193" y="584"/>
              </a:lnTo>
              <a:lnTo>
                <a:pt x="193" y="578"/>
              </a:lnTo>
              <a:lnTo>
                <a:pt x="199" y="572"/>
              </a:lnTo>
              <a:lnTo>
                <a:pt x="199" y="566"/>
              </a:lnTo>
              <a:lnTo>
                <a:pt x="204" y="566"/>
              </a:lnTo>
              <a:lnTo>
                <a:pt x="210" y="560"/>
              </a:lnTo>
              <a:lnTo>
                <a:pt x="216" y="554"/>
              </a:lnTo>
              <a:lnTo>
                <a:pt x="222" y="554"/>
              </a:lnTo>
              <a:lnTo>
                <a:pt x="222" y="549"/>
              </a:lnTo>
              <a:lnTo>
                <a:pt x="228" y="543"/>
              </a:lnTo>
              <a:lnTo>
                <a:pt x="228" y="537"/>
              </a:lnTo>
              <a:lnTo>
                <a:pt x="228" y="531"/>
              </a:lnTo>
              <a:lnTo>
                <a:pt x="234" y="531"/>
              </a:lnTo>
              <a:lnTo>
                <a:pt x="234" y="525"/>
              </a:lnTo>
              <a:lnTo>
                <a:pt x="239" y="525"/>
              </a:lnTo>
              <a:lnTo>
                <a:pt x="245" y="525"/>
              </a:lnTo>
              <a:lnTo>
                <a:pt x="263" y="525"/>
              </a:lnTo>
              <a:lnTo>
                <a:pt x="286" y="525"/>
              </a:lnTo>
              <a:lnTo>
                <a:pt x="292" y="525"/>
              </a:lnTo>
              <a:lnTo>
                <a:pt x="298" y="525"/>
              </a:lnTo>
              <a:lnTo>
                <a:pt x="304" y="525"/>
              </a:lnTo>
              <a:lnTo>
                <a:pt x="315" y="525"/>
              </a:lnTo>
              <a:lnTo>
                <a:pt x="339" y="531"/>
              </a:lnTo>
              <a:lnTo>
                <a:pt x="350" y="531"/>
              </a:lnTo>
              <a:lnTo>
                <a:pt x="356" y="525"/>
              </a:lnTo>
              <a:lnTo>
                <a:pt x="362" y="525"/>
              </a:lnTo>
              <a:lnTo>
                <a:pt x="362" y="519"/>
              </a:lnTo>
              <a:lnTo>
                <a:pt x="362" y="514"/>
              </a:lnTo>
              <a:lnTo>
                <a:pt x="368" y="514"/>
              </a:lnTo>
              <a:lnTo>
                <a:pt x="368" y="508"/>
              </a:lnTo>
              <a:lnTo>
                <a:pt x="374" y="502"/>
              </a:lnTo>
              <a:lnTo>
                <a:pt x="379" y="502"/>
              </a:lnTo>
              <a:lnTo>
                <a:pt x="385" y="496"/>
              </a:lnTo>
              <a:lnTo>
                <a:pt x="391" y="490"/>
              </a:lnTo>
              <a:lnTo>
                <a:pt x="397" y="484"/>
              </a:lnTo>
              <a:lnTo>
                <a:pt x="403" y="479"/>
              </a:lnTo>
              <a:lnTo>
                <a:pt x="414" y="461"/>
              </a:lnTo>
              <a:lnTo>
                <a:pt x="420" y="455"/>
              </a:lnTo>
              <a:lnTo>
                <a:pt x="426" y="449"/>
              </a:lnTo>
              <a:lnTo>
                <a:pt x="426" y="444"/>
              </a:lnTo>
              <a:lnTo>
                <a:pt x="432" y="438"/>
              </a:lnTo>
              <a:lnTo>
                <a:pt x="438" y="438"/>
              </a:lnTo>
              <a:lnTo>
                <a:pt x="444" y="438"/>
              </a:lnTo>
              <a:lnTo>
                <a:pt x="444" y="444"/>
              </a:lnTo>
              <a:lnTo>
                <a:pt x="449" y="444"/>
              </a:lnTo>
              <a:lnTo>
                <a:pt x="449" y="449"/>
              </a:lnTo>
              <a:lnTo>
                <a:pt x="455" y="449"/>
              </a:lnTo>
              <a:lnTo>
                <a:pt x="473" y="449"/>
              </a:lnTo>
              <a:lnTo>
                <a:pt x="479" y="449"/>
              </a:lnTo>
              <a:lnTo>
                <a:pt x="490" y="449"/>
              </a:lnTo>
              <a:lnTo>
                <a:pt x="496" y="455"/>
              </a:lnTo>
              <a:lnTo>
                <a:pt x="502" y="455"/>
              </a:lnTo>
              <a:lnTo>
                <a:pt x="508" y="455"/>
              </a:lnTo>
              <a:lnTo>
                <a:pt x="514" y="455"/>
              </a:lnTo>
              <a:lnTo>
                <a:pt x="519" y="455"/>
              </a:lnTo>
              <a:lnTo>
                <a:pt x="514" y="449"/>
              </a:lnTo>
              <a:lnTo>
                <a:pt x="508" y="449"/>
              </a:lnTo>
              <a:lnTo>
                <a:pt x="508" y="444"/>
              </a:lnTo>
              <a:lnTo>
                <a:pt x="508" y="438"/>
              </a:lnTo>
              <a:lnTo>
                <a:pt x="508" y="432"/>
              </a:lnTo>
              <a:lnTo>
                <a:pt x="514" y="432"/>
              </a:lnTo>
              <a:lnTo>
                <a:pt x="514" y="426"/>
              </a:lnTo>
              <a:lnTo>
                <a:pt x="519" y="420"/>
              </a:lnTo>
              <a:lnTo>
                <a:pt x="519" y="403"/>
              </a:lnTo>
              <a:lnTo>
                <a:pt x="525" y="403"/>
              </a:lnTo>
              <a:lnTo>
                <a:pt x="537" y="397"/>
              </a:lnTo>
              <a:lnTo>
                <a:pt x="543" y="397"/>
              </a:lnTo>
              <a:lnTo>
                <a:pt x="549" y="391"/>
              </a:lnTo>
              <a:lnTo>
                <a:pt x="560" y="385"/>
              </a:lnTo>
              <a:lnTo>
                <a:pt x="578" y="374"/>
              </a:lnTo>
              <a:lnTo>
                <a:pt x="572" y="368"/>
              </a:lnTo>
              <a:lnTo>
                <a:pt x="572" y="362"/>
              </a:lnTo>
              <a:lnTo>
                <a:pt x="578" y="356"/>
              </a:lnTo>
              <a:lnTo>
                <a:pt x="584" y="350"/>
              </a:lnTo>
              <a:lnTo>
                <a:pt x="584" y="344"/>
              </a:lnTo>
              <a:lnTo>
                <a:pt x="589" y="344"/>
              </a:lnTo>
              <a:lnTo>
                <a:pt x="589" y="339"/>
              </a:lnTo>
              <a:lnTo>
                <a:pt x="589" y="333"/>
              </a:lnTo>
              <a:lnTo>
                <a:pt x="589" y="327"/>
              </a:lnTo>
              <a:lnTo>
                <a:pt x="595" y="321"/>
              </a:lnTo>
              <a:lnTo>
                <a:pt x="589" y="327"/>
              </a:lnTo>
              <a:lnTo>
                <a:pt x="584" y="327"/>
              </a:lnTo>
              <a:lnTo>
                <a:pt x="584" y="321"/>
              </a:lnTo>
              <a:lnTo>
                <a:pt x="578" y="321"/>
              </a:lnTo>
              <a:lnTo>
                <a:pt x="572" y="315"/>
              </a:lnTo>
              <a:lnTo>
                <a:pt x="566" y="309"/>
              </a:lnTo>
              <a:lnTo>
                <a:pt x="560" y="304"/>
              </a:lnTo>
              <a:lnTo>
                <a:pt x="560" y="298"/>
              </a:lnTo>
              <a:lnTo>
                <a:pt x="554" y="292"/>
              </a:lnTo>
              <a:lnTo>
                <a:pt x="560" y="257"/>
              </a:lnTo>
              <a:lnTo>
                <a:pt x="554" y="228"/>
              </a:lnTo>
              <a:lnTo>
                <a:pt x="560" y="222"/>
              </a:lnTo>
              <a:lnTo>
                <a:pt x="560" y="216"/>
              </a:lnTo>
              <a:lnTo>
                <a:pt x="560" y="210"/>
              </a:lnTo>
              <a:lnTo>
                <a:pt x="560" y="204"/>
              </a:lnTo>
              <a:lnTo>
                <a:pt x="560" y="199"/>
              </a:lnTo>
              <a:lnTo>
                <a:pt x="560" y="193"/>
              </a:lnTo>
              <a:lnTo>
                <a:pt x="554" y="193"/>
              </a:lnTo>
              <a:lnTo>
                <a:pt x="549" y="187"/>
              </a:lnTo>
              <a:lnTo>
                <a:pt x="537" y="181"/>
              </a:lnTo>
              <a:lnTo>
                <a:pt x="531" y="181"/>
              </a:lnTo>
              <a:lnTo>
                <a:pt x="525" y="175"/>
              </a:lnTo>
              <a:lnTo>
                <a:pt x="514" y="169"/>
              </a:lnTo>
              <a:lnTo>
                <a:pt x="508" y="169"/>
              </a:lnTo>
              <a:lnTo>
                <a:pt x="502" y="158"/>
              </a:lnTo>
              <a:lnTo>
                <a:pt x="490" y="146"/>
              </a:lnTo>
              <a:lnTo>
                <a:pt x="484" y="140"/>
              </a:lnTo>
              <a:lnTo>
                <a:pt x="479" y="134"/>
              </a:lnTo>
              <a:lnTo>
                <a:pt x="473" y="123"/>
              </a:lnTo>
              <a:lnTo>
                <a:pt x="473" y="105"/>
              </a:lnTo>
              <a:lnTo>
                <a:pt x="473" y="99"/>
              </a:lnTo>
              <a:lnTo>
                <a:pt x="473" y="88"/>
              </a:lnTo>
              <a:lnTo>
                <a:pt x="473" y="82"/>
              </a:lnTo>
              <a:lnTo>
                <a:pt x="479" y="82"/>
              </a:lnTo>
              <a:lnTo>
                <a:pt x="479" y="76"/>
              </a:lnTo>
              <a:lnTo>
                <a:pt x="484" y="76"/>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xdr:col>
      <xdr:colOff>1390650</xdr:colOff>
      <xdr:row>13</xdr:row>
      <xdr:rowOff>152400</xdr:rowOff>
    </xdr:from>
    <xdr:to>
      <xdr:col>3</xdr:col>
      <xdr:colOff>400050</xdr:colOff>
      <xdr:row>17</xdr:row>
      <xdr:rowOff>133350</xdr:rowOff>
    </xdr:to>
    <xdr:sp macro="" textlink="">
      <xdr:nvSpPr>
        <xdr:cNvPr id="1934537" name="Freeform 47">
          <a:extLst>
            <a:ext uri="{FF2B5EF4-FFF2-40B4-BE49-F238E27FC236}">
              <a16:creationId xmlns:a16="http://schemas.microsoft.com/office/drawing/2014/main" id="{00000000-0008-0000-0600-0000C9841D00}"/>
            </a:ext>
          </a:extLst>
        </xdr:cNvPr>
        <xdr:cNvSpPr>
          <a:spLocks/>
        </xdr:cNvSpPr>
      </xdr:nvSpPr>
      <xdr:spPr bwMode="auto">
        <a:xfrm>
          <a:off x="1695450" y="2552700"/>
          <a:ext cx="485775" cy="704850"/>
        </a:xfrm>
        <a:custGeom>
          <a:avLst/>
          <a:gdLst>
            <a:gd name="T0" fmla="*/ 2147483647 w 356"/>
            <a:gd name="T1" fmla="*/ 2147483647 h 519"/>
            <a:gd name="T2" fmla="*/ 2147483647 w 356"/>
            <a:gd name="T3" fmla="*/ 2147483647 h 519"/>
            <a:gd name="T4" fmla="*/ 2147483647 w 356"/>
            <a:gd name="T5" fmla="*/ 2147483647 h 519"/>
            <a:gd name="T6" fmla="*/ 2147483647 w 356"/>
            <a:gd name="T7" fmla="*/ 2147483647 h 519"/>
            <a:gd name="T8" fmla="*/ 2147483647 w 356"/>
            <a:gd name="T9" fmla="*/ 2147483647 h 519"/>
            <a:gd name="T10" fmla="*/ 2147483647 w 356"/>
            <a:gd name="T11" fmla="*/ 2147483647 h 519"/>
            <a:gd name="T12" fmla="*/ 2147483647 w 356"/>
            <a:gd name="T13" fmla="*/ 2147483647 h 519"/>
            <a:gd name="T14" fmla="*/ 2147483647 w 356"/>
            <a:gd name="T15" fmla="*/ 2147483647 h 519"/>
            <a:gd name="T16" fmla="*/ 2147483647 w 356"/>
            <a:gd name="T17" fmla="*/ 2147483647 h 519"/>
            <a:gd name="T18" fmla="*/ 2147483647 w 356"/>
            <a:gd name="T19" fmla="*/ 2147483647 h 519"/>
            <a:gd name="T20" fmla="*/ 2147483647 w 356"/>
            <a:gd name="T21" fmla="*/ 2147483647 h 519"/>
            <a:gd name="T22" fmla="*/ 2147483647 w 356"/>
            <a:gd name="T23" fmla="*/ 2147483647 h 519"/>
            <a:gd name="T24" fmla="*/ 2147483647 w 356"/>
            <a:gd name="T25" fmla="*/ 2147483647 h 519"/>
            <a:gd name="T26" fmla="*/ 2147483647 w 356"/>
            <a:gd name="T27" fmla="*/ 2147483647 h 519"/>
            <a:gd name="T28" fmla="*/ 2147483647 w 356"/>
            <a:gd name="T29" fmla="*/ 2147483647 h 519"/>
            <a:gd name="T30" fmla="*/ 2147483647 w 356"/>
            <a:gd name="T31" fmla="*/ 2147483647 h 519"/>
            <a:gd name="T32" fmla="*/ 2147483647 w 356"/>
            <a:gd name="T33" fmla="*/ 2147483647 h 519"/>
            <a:gd name="T34" fmla="*/ 2147483647 w 356"/>
            <a:gd name="T35" fmla="*/ 2147483647 h 519"/>
            <a:gd name="T36" fmla="*/ 2147483647 w 356"/>
            <a:gd name="T37" fmla="*/ 2147483647 h 519"/>
            <a:gd name="T38" fmla="*/ 2147483647 w 356"/>
            <a:gd name="T39" fmla="*/ 2147483647 h 519"/>
            <a:gd name="T40" fmla="*/ 2147483647 w 356"/>
            <a:gd name="T41" fmla="*/ 2147483647 h 519"/>
            <a:gd name="T42" fmla="*/ 2147483647 w 356"/>
            <a:gd name="T43" fmla="*/ 2147483647 h 519"/>
            <a:gd name="T44" fmla="*/ 2147483647 w 356"/>
            <a:gd name="T45" fmla="*/ 2147483647 h 519"/>
            <a:gd name="T46" fmla="*/ 2147483647 w 356"/>
            <a:gd name="T47" fmla="*/ 2147483647 h 519"/>
            <a:gd name="T48" fmla="*/ 2147483647 w 356"/>
            <a:gd name="T49" fmla="*/ 2147483647 h 519"/>
            <a:gd name="T50" fmla="*/ 2147483647 w 356"/>
            <a:gd name="T51" fmla="*/ 2147483647 h 519"/>
            <a:gd name="T52" fmla="*/ 2147483647 w 356"/>
            <a:gd name="T53" fmla="*/ 2147483647 h 519"/>
            <a:gd name="T54" fmla="*/ 2147483647 w 356"/>
            <a:gd name="T55" fmla="*/ 2147483647 h 519"/>
            <a:gd name="T56" fmla="*/ 2147483647 w 356"/>
            <a:gd name="T57" fmla="*/ 2147483647 h 519"/>
            <a:gd name="T58" fmla="*/ 2147483647 w 356"/>
            <a:gd name="T59" fmla="*/ 2147483647 h 519"/>
            <a:gd name="T60" fmla="*/ 2147483647 w 356"/>
            <a:gd name="T61" fmla="*/ 2147483647 h 519"/>
            <a:gd name="T62" fmla="*/ 2147483647 w 356"/>
            <a:gd name="T63" fmla="*/ 2147483647 h 519"/>
            <a:gd name="T64" fmla="*/ 2147483647 w 356"/>
            <a:gd name="T65" fmla="*/ 2147483647 h 519"/>
            <a:gd name="T66" fmla="*/ 2147483647 w 356"/>
            <a:gd name="T67" fmla="*/ 2147483647 h 519"/>
            <a:gd name="T68" fmla="*/ 2147483647 w 356"/>
            <a:gd name="T69" fmla="*/ 2147483647 h 519"/>
            <a:gd name="T70" fmla="*/ 2147483647 w 356"/>
            <a:gd name="T71" fmla="*/ 2147483647 h 519"/>
            <a:gd name="T72" fmla="*/ 2147483647 w 356"/>
            <a:gd name="T73" fmla="*/ 2147483647 h 519"/>
            <a:gd name="T74" fmla="*/ 2147483647 w 356"/>
            <a:gd name="T75" fmla="*/ 2147483647 h 519"/>
            <a:gd name="T76" fmla="*/ 2147483647 w 356"/>
            <a:gd name="T77" fmla="*/ 2147483647 h 519"/>
            <a:gd name="T78" fmla="*/ 2147483647 w 356"/>
            <a:gd name="T79" fmla="*/ 2147483647 h 519"/>
            <a:gd name="T80" fmla="*/ 2147483647 w 356"/>
            <a:gd name="T81" fmla="*/ 2147483647 h 519"/>
            <a:gd name="T82" fmla="*/ 2147483647 w 356"/>
            <a:gd name="T83" fmla="*/ 2147483647 h 519"/>
            <a:gd name="T84" fmla="*/ 2147483647 w 356"/>
            <a:gd name="T85" fmla="*/ 2147483647 h 519"/>
            <a:gd name="T86" fmla="*/ 2147483647 w 356"/>
            <a:gd name="T87" fmla="*/ 2147483647 h 519"/>
            <a:gd name="T88" fmla="*/ 2147483647 w 356"/>
            <a:gd name="T89" fmla="*/ 2147483647 h 519"/>
            <a:gd name="T90" fmla="*/ 2147483647 w 356"/>
            <a:gd name="T91" fmla="*/ 2147483647 h 519"/>
            <a:gd name="T92" fmla="*/ 2147483647 w 356"/>
            <a:gd name="T93" fmla="*/ 2147483647 h 519"/>
            <a:gd name="T94" fmla="*/ 2147483647 w 356"/>
            <a:gd name="T95" fmla="*/ 2147483647 h 519"/>
            <a:gd name="T96" fmla="*/ 2147483647 w 356"/>
            <a:gd name="T97" fmla="*/ 2147483647 h 519"/>
            <a:gd name="T98" fmla="*/ 2147483647 w 356"/>
            <a:gd name="T99" fmla="*/ 2147483647 h 519"/>
            <a:gd name="T100" fmla="*/ 2147483647 w 356"/>
            <a:gd name="T101" fmla="*/ 2147483647 h 519"/>
            <a:gd name="T102" fmla="*/ 2147483647 w 356"/>
            <a:gd name="T103" fmla="*/ 2147483647 h 519"/>
            <a:gd name="T104" fmla="*/ 2147483647 w 356"/>
            <a:gd name="T105" fmla="*/ 2147483647 h 519"/>
            <a:gd name="T106" fmla="*/ 2147483647 w 356"/>
            <a:gd name="T107" fmla="*/ 2147483647 h 519"/>
            <a:gd name="T108" fmla="*/ 2147483647 w 356"/>
            <a:gd name="T109" fmla="*/ 2147483647 h 519"/>
            <a:gd name="T110" fmla="*/ 2147483647 w 356"/>
            <a:gd name="T111" fmla="*/ 2147483647 h 51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19">
              <a:moveTo>
                <a:pt x="23" y="181"/>
              </a:moveTo>
              <a:lnTo>
                <a:pt x="23" y="181"/>
              </a:lnTo>
              <a:lnTo>
                <a:pt x="29" y="181"/>
              </a:lnTo>
              <a:lnTo>
                <a:pt x="29" y="175"/>
              </a:lnTo>
              <a:lnTo>
                <a:pt x="35" y="175"/>
              </a:lnTo>
              <a:lnTo>
                <a:pt x="41" y="169"/>
              </a:lnTo>
              <a:lnTo>
                <a:pt x="47" y="169"/>
              </a:lnTo>
              <a:lnTo>
                <a:pt x="53" y="164"/>
              </a:lnTo>
              <a:lnTo>
                <a:pt x="58" y="158"/>
              </a:lnTo>
              <a:lnTo>
                <a:pt x="58" y="152"/>
              </a:lnTo>
              <a:lnTo>
                <a:pt x="64" y="152"/>
              </a:lnTo>
              <a:lnTo>
                <a:pt x="64" y="146"/>
              </a:lnTo>
              <a:lnTo>
                <a:pt x="70" y="146"/>
              </a:lnTo>
              <a:lnTo>
                <a:pt x="76" y="146"/>
              </a:lnTo>
              <a:lnTo>
                <a:pt x="76" y="140"/>
              </a:lnTo>
              <a:lnTo>
                <a:pt x="82" y="140"/>
              </a:lnTo>
              <a:lnTo>
                <a:pt x="82" y="134"/>
              </a:lnTo>
              <a:lnTo>
                <a:pt x="88" y="129"/>
              </a:lnTo>
              <a:lnTo>
                <a:pt x="88" y="123"/>
              </a:lnTo>
              <a:lnTo>
                <a:pt x="93" y="123"/>
              </a:lnTo>
              <a:lnTo>
                <a:pt x="99" y="123"/>
              </a:lnTo>
              <a:lnTo>
                <a:pt x="105" y="123"/>
              </a:lnTo>
              <a:lnTo>
                <a:pt x="105" y="117"/>
              </a:lnTo>
              <a:lnTo>
                <a:pt x="111" y="117"/>
              </a:lnTo>
              <a:lnTo>
                <a:pt x="111" y="111"/>
              </a:lnTo>
              <a:lnTo>
                <a:pt x="117" y="99"/>
              </a:lnTo>
              <a:lnTo>
                <a:pt x="117" y="94"/>
              </a:lnTo>
              <a:lnTo>
                <a:pt x="123" y="94"/>
              </a:lnTo>
              <a:lnTo>
                <a:pt x="128" y="88"/>
              </a:lnTo>
              <a:lnTo>
                <a:pt x="134" y="88"/>
              </a:lnTo>
              <a:lnTo>
                <a:pt x="140" y="88"/>
              </a:lnTo>
              <a:lnTo>
                <a:pt x="146" y="82"/>
              </a:lnTo>
              <a:lnTo>
                <a:pt x="152" y="82"/>
              </a:lnTo>
              <a:lnTo>
                <a:pt x="158" y="76"/>
              </a:lnTo>
              <a:lnTo>
                <a:pt x="158" y="64"/>
              </a:lnTo>
              <a:lnTo>
                <a:pt x="163" y="59"/>
              </a:lnTo>
              <a:lnTo>
                <a:pt x="169" y="53"/>
              </a:lnTo>
              <a:lnTo>
                <a:pt x="169" y="47"/>
              </a:lnTo>
              <a:lnTo>
                <a:pt x="175" y="41"/>
              </a:lnTo>
              <a:lnTo>
                <a:pt x="181" y="41"/>
              </a:lnTo>
              <a:lnTo>
                <a:pt x="187" y="35"/>
              </a:lnTo>
              <a:lnTo>
                <a:pt x="193" y="29"/>
              </a:lnTo>
              <a:lnTo>
                <a:pt x="198" y="24"/>
              </a:lnTo>
              <a:lnTo>
                <a:pt x="204" y="12"/>
              </a:lnTo>
              <a:lnTo>
                <a:pt x="210" y="6"/>
              </a:lnTo>
              <a:lnTo>
                <a:pt x="216" y="6"/>
              </a:lnTo>
              <a:lnTo>
                <a:pt x="216" y="0"/>
              </a:lnTo>
              <a:lnTo>
                <a:pt x="222" y="0"/>
              </a:lnTo>
              <a:lnTo>
                <a:pt x="228" y="0"/>
              </a:lnTo>
              <a:lnTo>
                <a:pt x="228" y="6"/>
              </a:lnTo>
              <a:lnTo>
                <a:pt x="233" y="6"/>
              </a:lnTo>
              <a:lnTo>
                <a:pt x="239" y="6"/>
              </a:lnTo>
              <a:lnTo>
                <a:pt x="245" y="12"/>
              </a:lnTo>
              <a:lnTo>
                <a:pt x="263" y="12"/>
              </a:lnTo>
              <a:lnTo>
                <a:pt x="268" y="12"/>
              </a:lnTo>
              <a:lnTo>
                <a:pt x="268" y="18"/>
              </a:lnTo>
              <a:lnTo>
                <a:pt x="274" y="18"/>
              </a:lnTo>
              <a:lnTo>
                <a:pt x="280" y="18"/>
              </a:lnTo>
              <a:lnTo>
                <a:pt x="286" y="24"/>
              </a:lnTo>
              <a:lnTo>
                <a:pt x="292" y="24"/>
              </a:lnTo>
              <a:lnTo>
                <a:pt x="298" y="29"/>
              </a:lnTo>
              <a:lnTo>
                <a:pt x="303" y="29"/>
              </a:lnTo>
              <a:lnTo>
                <a:pt x="309" y="35"/>
              </a:lnTo>
              <a:lnTo>
                <a:pt x="315" y="35"/>
              </a:lnTo>
              <a:lnTo>
                <a:pt x="315" y="41"/>
              </a:lnTo>
              <a:lnTo>
                <a:pt x="315" y="47"/>
              </a:lnTo>
              <a:lnTo>
                <a:pt x="309" y="47"/>
              </a:lnTo>
              <a:lnTo>
                <a:pt x="309" y="53"/>
              </a:lnTo>
              <a:lnTo>
                <a:pt x="303" y="59"/>
              </a:lnTo>
              <a:lnTo>
                <a:pt x="303" y="64"/>
              </a:lnTo>
              <a:lnTo>
                <a:pt x="303" y="70"/>
              </a:lnTo>
              <a:lnTo>
                <a:pt x="303" y="76"/>
              </a:lnTo>
              <a:lnTo>
                <a:pt x="298" y="76"/>
              </a:lnTo>
              <a:lnTo>
                <a:pt x="298" y="82"/>
              </a:lnTo>
              <a:lnTo>
                <a:pt x="292" y="82"/>
              </a:lnTo>
              <a:lnTo>
                <a:pt x="286" y="88"/>
              </a:lnTo>
              <a:lnTo>
                <a:pt x="280" y="88"/>
              </a:lnTo>
              <a:lnTo>
                <a:pt x="280" y="94"/>
              </a:lnTo>
              <a:lnTo>
                <a:pt x="280" y="99"/>
              </a:lnTo>
              <a:lnTo>
                <a:pt x="274" y="111"/>
              </a:lnTo>
              <a:lnTo>
                <a:pt x="274" y="129"/>
              </a:lnTo>
              <a:lnTo>
                <a:pt x="274" y="134"/>
              </a:lnTo>
              <a:lnTo>
                <a:pt x="274" y="140"/>
              </a:lnTo>
              <a:lnTo>
                <a:pt x="274" y="146"/>
              </a:lnTo>
              <a:lnTo>
                <a:pt x="274" y="152"/>
              </a:lnTo>
              <a:lnTo>
                <a:pt x="274" y="158"/>
              </a:lnTo>
              <a:lnTo>
                <a:pt x="280" y="158"/>
              </a:lnTo>
              <a:lnTo>
                <a:pt x="280" y="164"/>
              </a:lnTo>
              <a:lnTo>
                <a:pt x="286" y="169"/>
              </a:lnTo>
              <a:lnTo>
                <a:pt x="298" y="181"/>
              </a:lnTo>
              <a:lnTo>
                <a:pt x="303" y="187"/>
              </a:lnTo>
              <a:lnTo>
                <a:pt x="309" y="193"/>
              </a:lnTo>
              <a:lnTo>
                <a:pt x="309" y="199"/>
              </a:lnTo>
              <a:lnTo>
                <a:pt x="303" y="199"/>
              </a:lnTo>
              <a:lnTo>
                <a:pt x="303" y="204"/>
              </a:lnTo>
              <a:lnTo>
                <a:pt x="298" y="210"/>
              </a:lnTo>
              <a:lnTo>
                <a:pt x="292" y="222"/>
              </a:lnTo>
              <a:lnTo>
                <a:pt x="292" y="233"/>
              </a:lnTo>
              <a:lnTo>
                <a:pt x="286" y="233"/>
              </a:lnTo>
              <a:lnTo>
                <a:pt x="286" y="239"/>
              </a:lnTo>
              <a:lnTo>
                <a:pt x="280" y="245"/>
              </a:lnTo>
              <a:lnTo>
                <a:pt x="280" y="251"/>
              </a:lnTo>
              <a:lnTo>
                <a:pt x="274" y="251"/>
              </a:lnTo>
              <a:lnTo>
                <a:pt x="274" y="257"/>
              </a:lnTo>
              <a:lnTo>
                <a:pt x="274" y="263"/>
              </a:lnTo>
              <a:lnTo>
                <a:pt x="280" y="268"/>
              </a:lnTo>
              <a:lnTo>
                <a:pt x="280" y="274"/>
              </a:lnTo>
              <a:lnTo>
                <a:pt x="286" y="280"/>
              </a:lnTo>
              <a:lnTo>
                <a:pt x="292" y="286"/>
              </a:lnTo>
              <a:lnTo>
                <a:pt x="292" y="292"/>
              </a:lnTo>
              <a:lnTo>
                <a:pt x="286" y="298"/>
              </a:lnTo>
              <a:lnTo>
                <a:pt x="286" y="303"/>
              </a:lnTo>
              <a:lnTo>
                <a:pt x="286" y="309"/>
              </a:lnTo>
              <a:lnTo>
                <a:pt x="280" y="309"/>
              </a:lnTo>
              <a:lnTo>
                <a:pt x="268" y="327"/>
              </a:lnTo>
              <a:lnTo>
                <a:pt x="274" y="333"/>
              </a:lnTo>
              <a:lnTo>
                <a:pt x="274" y="338"/>
              </a:lnTo>
              <a:lnTo>
                <a:pt x="274" y="344"/>
              </a:lnTo>
              <a:lnTo>
                <a:pt x="280" y="344"/>
              </a:lnTo>
              <a:lnTo>
                <a:pt x="280" y="350"/>
              </a:lnTo>
              <a:lnTo>
                <a:pt x="286" y="350"/>
              </a:lnTo>
              <a:lnTo>
                <a:pt x="292" y="356"/>
              </a:lnTo>
              <a:lnTo>
                <a:pt x="298" y="356"/>
              </a:lnTo>
              <a:lnTo>
                <a:pt x="298" y="362"/>
              </a:lnTo>
              <a:lnTo>
                <a:pt x="303" y="362"/>
              </a:lnTo>
              <a:lnTo>
                <a:pt x="303" y="368"/>
              </a:lnTo>
              <a:lnTo>
                <a:pt x="309" y="368"/>
              </a:lnTo>
              <a:lnTo>
                <a:pt x="315" y="368"/>
              </a:lnTo>
              <a:lnTo>
                <a:pt x="315" y="373"/>
              </a:lnTo>
              <a:lnTo>
                <a:pt x="321" y="373"/>
              </a:lnTo>
              <a:lnTo>
                <a:pt x="321" y="379"/>
              </a:lnTo>
              <a:lnTo>
                <a:pt x="327" y="379"/>
              </a:lnTo>
              <a:lnTo>
                <a:pt x="327" y="385"/>
              </a:lnTo>
              <a:lnTo>
                <a:pt x="333" y="385"/>
              </a:lnTo>
              <a:lnTo>
                <a:pt x="338" y="385"/>
              </a:lnTo>
              <a:lnTo>
                <a:pt x="344" y="385"/>
              </a:lnTo>
              <a:lnTo>
                <a:pt x="350" y="391"/>
              </a:lnTo>
              <a:lnTo>
                <a:pt x="356" y="397"/>
              </a:lnTo>
              <a:lnTo>
                <a:pt x="356" y="403"/>
              </a:lnTo>
              <a:lnTo>
                <a:pt x="350" y="403"/>
              </a:lnTo>
              <a:lnTo>
                <a:pt x="350" y="408"/>
              </a:lnTo>
              <a:lnTo>
                <a:pt x="344" y="408"/>
              </a:lnTo>
              <a:lnTo>
                <a:pt x="338" y="408"/>
              </a:lnTo>
              <a:lnTo>
                <a:pt x="333" y="408"/>
              </a:lnTo>
              <a:lnTo>
                <a:pt x="327" y="408"/>
              </a:lnTo>
              <a:lnTo>
                <a:pt x="327" y="414"/>
              </a:lnTo>
              <a:lnTo>
                <a:pt x="321" y="414"/>
              </a:lnTo>
              <a:lnTo>
                <a:pt x="315" y="414"/>
              </a:lnTo>
              <a:lnTo>
                <a:pt x="309" y="414"/>
              </a:lnTo>
              <a:lnTo>
                <a:pt x="303" y="414"/>
              </a:lnTo>
              <a:lnTo>
                <a:pt x="298" y="414"/>
              </a:lnTo>
              <a:lnTo>
                <a:pt x="298" y="420"/>
              </a:lnTo>
              <a:lnTo>
                <a:pt x="286" y="426"/>
              </a:lnTo>
              <a:lnTo>
                <a:pt x="274" y="432"/>
              </a:lnTo>
              <a:lnTo>
                <a:pt x="268" y="432"/>
              </a:lnTo>
              <a:lnTo>
                <a:pt x="268" y="438"/>
              </a:lnTo>
              <a:lnTo>
                <a:pt x="251" y="438"/>
              </a:lnTo>
              <a:lnTo>
                <a:pt x="251" y="449"/>
              </a:lnTo>
              <a:lnTo>
                <a:pt x="257" y="449"/>
              </a:lnTo>
              <a:lnTo>
                <a:pt x="257" y="455"/>
              </a:lnTo>
              <a:lnTo>
                <a:pt x="263" y="455"/>
              </a:lnTo>
              <a:lnTo>
                <a:pt x="263" y="461"/>
              </a:lnTo>
              <a:lnTo>
                <a:pt x="263" y="473"/>
              </a:lnTo>
              <a:lnTo>
                <a:pt x="268" y="478"/>
              </a:lnTo>
              <a:lnTo>
                <a:pt x="268" y="484"/>
              </a:lnTo>
              <a:lnTo>
                <a:pt x="274" y="490"/>
              </a:lnTo>
              <a:lnTo>
                <a:pt x="274" y="496"/>
              </a:lnTo>
              <a:lnTo>
                <a:pt x="280" y="496"/>
              </a:lnTo>
              <a:lnTo>
                <a:pt x="274" y="502"/>
              </a:lnTo>
              <a:lnTo>
                <a:pt x="268" y="508"/>
              </a:lnTo>
              <a:lnTo>
                <a:pt x="263" y="508"/>
              </a:lnTo>
              <a:lnTo>
                <a:pt x="257" y="513"/>
              </a:lnTo>
              <a:lnTo>
                <a:pt x="251" y="513"/>
              </a:lnTo>
              <a:lnTo>
                <a:pt x="245" y="513"/>
              </a:lnTo>
              <a:lnTo>
                <a:pt x="239" y="513"/>
              </a:lnTo>
              <a:lnTo>
                <a:pt x="233" y="513"/>
              </a:lnTo>
              <a:lnTo>
                <a:pt x="228" y="519"/>
              </a:lnTo>
              <a:lnTo>
                <a:pt x="216" y="519"/>
              </a:lnTo>
              <a:lnTo>
                <a:pt x="193" y="519"/>
              </a:lnTo>
              <a:lnTo>
                <a:pt x="175" y="519"/>
              </a:lnTo>
              <a:lnTo>
                <a:pt x="163" y="513"/>
              </a:lnTo>
              <a:lnTo>
                <a:pt x="146" y="513"/>
              </a:lnTo>
              <a:lnTo>
                <a:pt x="134" y="513"/>
              </a:lnTo>
              <a:lnTo>
                <a:pt x="128" y="508"/>
              </a:lnTo>
              <a:lnTo>
                <a:pt x="123" y="502"/>
              </a:lnTo>
              <a:lnTo>
                <a:pt x="117" y="496"/>
              </a:lnTo>
              <a:lnTo>
                <a:pt x="117" y="490"/>
              </a:lnTo>
              <a:lnTo>
                <a:pt x="111" y="490"/>
              </a:lnTo>
              <a:lnTo>
                <a:pt x="105" y="490"/>
              </a:lnTo>
              <a:lnTo>
                <a:pt x="111" y="484"/>
              </a:lnTo>
              <a:lnTo>
                <a:pt x="111" y="478"/>
              </a:lnTo>
              <a:lnTo>
                <a:pt x="111" y="473"/>
              </a:lnTo>
              <a:lnTo>
                <a:pt x="111" y="467"/>
              </a:lnTo>
              <a:lnTo>
                <a:pt x="105" y="461"/>
              </a:lnTo>
              <a:lnTo>
                <a:pt x="105" y="455"/>
              </a:lnTo>
              <a:lnTo>
                <a:pt x="99" y="455"/>
              </a:lnTo>
              <a:lnTo>
                <a:pt x="93" y="455"/>
              </a:lnTo>
              <a:lnTo>
                <a:pt x="93" y="449"/>
              </a:lnTo>
              <a:lnTo>
                <a:pt x="88" y="449"/>
              </a:lnTo>
              <a:lnTo>
                <a:pt x="88" y="443"/>
              </a:lnTo>
              <a:lnTo>
                <a:pt x="82" y="443"/>
              </a:lnTo>
              <a:lnTo>
                <a:pt x="82" y="438"/>
              </a:lnTo>
              <a:lnTo>
                <a:pt x="76" y="438"/>
              </a:lnTo>
              <a:lnTo>
                <a:pt x="70" y="438"/>
              </a:lnTo>
              <a:lnTo>
                <a:pt x="64" y="432"/>
              </a:lnTo>
              <a:lnTo>
                <a:pt x="58" y="432"/>
              </a:lnTo>
              <a:lnTo>
                <a:pt x="53" y="432"/>
              </a:lnTo>
              <a:lnTo>
                <a:pt x="47" y="432"/>
              </a:lnTo>
              <a:lnTo>
                <a:pt x="41" y="432"/>
              </a:lnTo>
              <a:lnTo>
                <a:pt x="41" y="426"/>
              </a:lnTo>
              <a:lnTo>
                <a:pt x="35" y="426"/>
              </a:lnTo>
              <a:lnTo>
                <a:pt x="29" y="420"/>
              </a:lnTo>
              <a:lnTo>
                <a:pt x="23" y="414"/>
              </a:lnTo>
              <a:lnTo>
                <a:pt x="12" y="414"/>
              </a:lnTo>
              <a:lnTo>
                <a:pt x="6" y="408"/>
              </a:lnTo>
              <a:lnTo>
                <a:pt x="0" y="403"/>
              </a:lnTo>
              <a:lnTo>
                <a:pt x="0" y="397"/>
              </a:lnTo>
              <a:lnTo>
                <a:pt x="6" y="391"/>
              </a:lnTo>
              <a:lnTo>
                <a:pt x="6" y="385"/>
              </a:lnTo>
              <a:lnTo>
                <a:pt x="12" y="379"/>
              </a:lnTo>
              <a:lnTo>
                <a:pt x="12" y="373"/>
              </a:lnTo>
              <a:lnTo>
                <a:pt x="18" y="373"/>
              </a:lnTo>
              <a:lnTo>
                <a:pt x="23" y="362"/>
              </a:lnTo>
              <a:lnTo>
                <a:pt x="23" y="356"/>
              </a:lnTo>
              <a:lnTo>
                <a:pt x="29" y="356"/>
              </a:lnTo>
              <a:lnTo>
                <a:pt x="23" y="344"/>
              </a:lnTo>
              <a:lnTo>
                <a:pt x="23" y="338"/>
              </a:lnTo>
              <a:lnTo>
                <a:pt x="23" y="333"/>
              </a:lnTo>
              <a:lnTo>
                <a:pt x="29" y="327"/>
              </a:lnTo>
              <a:lnTo>
                <a:pt x="29" y="321"/>
              </a:lnTo>
              <a:lnTo>
                <a:pt x="35" y="315"/>
              </a:lnTo>
              <a:lnTo>
                <a:pt x="41" y="309"/>
              </a:lnTo>
              <a:lnTo>
                <a:pt x="47" y="303"/>
              </a:lnTo>
              <a:lnTo>
                <a:pt x="47" y="298"/>
              </a:lnTo>
              <a:lnTo>
                <a:pt x="53" y="292"/>
              </a:lnTo>
              <a:lnTo>
                <a:pt x="53" y="286"/>
              </a:lnTo>
              <a:lnTo>
                <a:pt x="47" y="286"/>
              </a:lnTo>
              <a:lnTo>
                <a:pt x="47" y="280"/>
              </a:lnTo>
              <a:lnTo>
                <a:pt x="41" y="280"/>
              </a:lnTo>
              <a:lnTo>
                <a:pt x="35" y="274"/>
              </a:lnTo>
              <a:lnTo>
                <a:pt x="29" y="274"/>
              </a:lnTo>
              <a:lnTo>
                <a:pt x="29" y="280"/>
              </a:lnTo>
              <a:lnTo>
                <a:pt x="23" y="280"/>
              </a:lnTo>
              <a:lnTo>
                <a:pt x="23" y="286"/>
              </a:lnTo>
              <a:lnTo>
                <a:pt x="18" y="286"/>
              </a:lnTo>
              <a:lnTo>
                <a:pt x="18" y="280"/>
              </a:lnTo>
              <a:lnTo>
                <a:pt x="12" y="280"/>
              </a:lnTo>
              <a:lnTo>
                <a:pt x="12" y="274"/>
              </a:lnTo>
              <a:lnTo>
                <a:pt x="12" y="268"/>
              </a:lnTo>
              <a:lnTo>
                <a:pt x="12" y="263"/>
              </a:lnTo>
              <a:lnTo>
                <a:pt x="18" y="263"/>
              </a:lnTo>
              <a:lnTo>
                <a:pt x="18" y="257"/>
              </a:lnTo>
              <a:lnTo>
                <a:pt x="23" y="257"/>
              </a:lnTo>
              <a:lnTo>
                <a:pt x="23" y="251"/>
              </a:lnTo>
              <a:lnTo>
                <a:pt x="29" y="245"/>
              </a:lnTo>
              <a:lnTo>
                <a:pt x="35" y="245"/>
              </a:lnTo>
              <a:lnTo>
                <a:pt x="41" y="239"/>
              </a:lnTo>
              <a:lnTo>
                <a:pt x="47" y="239"/>
              </a:lnTo>
              <a:lnTo>
                <a:pt x="47" y="233"/>
              </a:lnTo>
              <a:lnTo>
                <a:pt x="47" y="228"/>
              </a:lnTo>
              <a:lnTo>
                <a:pt x="47" y="222"/>
              </a:lnTo>
              <a:lnTo>
                <a:pt x="41" y="216"/>
              </a:lnTo>
              <a:lnTo>
                <a:pt x="35" y="210"/>
              </a:lnTo>
              <a:lnTo>
                <a:pt x="29" y="199"/>
              </a:lnTo>
              <a:lnTo>
                <a:pt x="29" y="193"/>
              </a:lnTo>
              <a:lnTo>
                <a:pt x="29" y="187"/>
              </a:lnTo>
              <a:lnTo>
                <a:pt x="23" y="181"/>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xdr:col>
      <xdr:colOff>19050</xdr:colOff>
      <xdr:row>26</xdr:row>
      <xdr:rowOff>19050</xdr:rowOff>
    </xdr:from>
    <xdr:to>
      <xdr:col>2</xdr:col>
      <xdr:colOff>1000125</xdr:colOff>
      <xdr:row>28</xdr:row>
      <xdr:rowOff>133350</xdr:rowOff>
    </xdr:to>
    <xdr:sp macro="" textlink="">
      <xdr:nvSpPr>
        <xdr:cNvPr id="1934538" name="Freeform 48">
          <a:extLst>
            <a:ext uri="{FF2B5EF4-FFF2-40B4-BE49-F238E27FC236}">
              <a16:creationId xmlns:a16="http://schemas.microsoft.com/office/drawing/2014/main" id="{00000000-0008-0000-0600-0000CA841D00}"/>
            </a:ext>
          </a:extLst>
        </xdr:cNvPr>
        <xdr:cNvSpPr>
          <a:spLocks/>
        </xdr:cNvSpPr>
      </xdr:nvSpPr>
      <xdr:spPr bwMode="auto">
        <a:xfrm>
          <a:off x="323850" y="4772025"/>
          <a:ext cx="981075" cy="476250"/>
        </a:xfrm>
        <a:custGeom>
          <a:avLst/>
          <a:gdLst>
            <a:gd name="T0" fmla="*/ 2147483647 w 723"/>
            <a:gd name="T1" fmla="*/ 2147483647 h 355"/>
            <a:gd name="T2" fmla="*/ 2147483647 w 723"/>
            <a:gd name="T3" fmla="*/ 2147483647 h 355"/>
            <a:gd name="T4" fmla="*/ 2147483647 w 723"/>
            <a:gd name="T5" fmla="*/ 2147483647 h 355"/>
            <a:gd name="T6" fmla="*/ 2147483647 w 723"/>
            <a:gd name="T7" fmla="*/ 2147483647 h 355"/>
            <a:gd name="T8" fmla="*/ 2147483647 w 723"/>
            <a:gd name="T9" fmla="*/ 2147483647 h 355"/>
            <a:gd name="T10" fmla="*/ 2147483647 w 723"/>
            <a:gd name="T11" fmla="*/ 2147483647 h 355"/>
            <a:gd name="T12" fmla="*/ 2147483647 w 723"/>
            <a:gd name="T13" fmla="*/ 2147483647 h 355"/>
            <a:gd name="T14" fmla="*/ 2147483647 w 723"/>
            <a:gd name="T15" fmla="*/ 2147483647 h 355"/>
            <a:gd name="T16" fmla="*/ 2147483647 w 723"/>
            <a:gd name="T17" fmla="*/ 2147483647 h 355"/>
            <a:gd name="T18" fmla="*/ 2147483647 w 723"/>
            <a:gd name="T19" fmla="*/ 2147483647 h 355"/>
            <a:gd name="T20" fmla="*/ 2147483647 w 723"/>
            <a:gd name="T21" fmla="*/ 2147483647 h 355"/>
            <a:gd name="T22" fmla="*/ 2147483647 w 723"/>
            <a:gd name="T23" fmla="*/ 2147483647 h 355"/>
            <a:gd name="T24" fmla="*/ 2147483647 w 723"/>
            <a:gd name="T25" fmla="*/ 2147483647 h 355"/>
            <a:gd name="T26" fmla="*/ 2147483647 w 723"/>
            <a:gd name="T27" fmla="*/ 2147483647 h 355"/>
            <a:gd name="T28" fmla="*/ 2147483647 w 723"/>
            <a:gd name="T29" fmla="*/ 2147483647 h 355"/>
            <a:gd name="T30" fmla="*/ 2147483647 w 723"/>
            <a:gd name="T31" fmla="*/ 2147483647 h 355"/>
            <a:gd name="T32" fmla="*/ 2147483647 w 723"/>
            <a:gd name="T33" fmla="*/ 2147483647 h 355"/>
            <a:gd name="T34" fmla="*/ 2147483647 w 723"/>
            <a:gd name="T35" fmla="*/ 2147483647 h 355"/>
            <a:gd name="T36" fmla="*/ 2147483647 w 723"/>
            <a:gd name="T37" fmla="*/ 2147483647 h 355"/>
            <a:gd name="T38" fmla="*/ 2147483647 w 723"/>
            <a:gd name="T39" fmla="*/ 2147483647 h 355"/>
            <a:gd name="T40" fmla="*/ 2147483647 w 723"/>
            <a:gd name="T41" fmla="*/ 2147483647 h 355"/>
            <a:gd name="T42" fmla="*/ 2147483647 w 723"/>
            <a:gd name="T43" fmla="*/ 2147483647 h 355"/>
            <a:gd name="T44" fmla="*/ 2147483647 w 723"/>
            <a:gd name="T45" fmla="*/ 2147483647 h 355"/>
            <a:gd name="T46" fmla="*/ 2147483647 w 723"/>
            <a:gd name="T47" fmla="*/ 2147483647 h 355"/>
            <a:gd name="T48" fmla="*/ 2147483647 w 723"/>
            <a:gd name="T49" fmla="*/ 2147483647 h 355"/>
            <a:gd name="T50" fmla="*/ 2147483647 w 723"/>
            <a:gd name="T51" fmla="*/ 2147483647 h 355"/>
            <a:gd name="T52" fmla="*/ 2147483647 w 723"/>
            <a:gd name="T53" fmla="*/ 2147483647 h 355"/>
            <a:gd name="T54" fmla="*/ 2147483647 w 723"/>
            <a:gd name="T55" fmla="*/ 2147483647 h 355"/>
            <a:gd name="T56" fmla="*/ 2147483647 w 723"/>
            <a:gd name="T57" fmla="*/ 2147483647 h 355"/>
            <a:gd name="T58" fmla="*/ 2147483647 w 723"/>
            <a:gd name="T59" fmla="*/ 2147483647 h 355"/>
            <a:gd name="T60" fmla="*/ 2147483647 w 723"/>
            <a:gd name="T61" fmla="*/ 2147483647 h 355"/>
            <a:gd name="T62" fmla="*/ 2147483647 w 723"/>
            <a:gd name="T63" fmla="*/ 2147483647 h 355"/>
            <a:gd name="T64" fmla="*/ 2147483647 w 723"/>
            <a:gd name="T65" fmla="*/ 2147483647 h 355"/>
            <a:gd name="T66" fmla="*/ 2147483647 w 723"/>
            <a:gd name="T67" fmla="*/ 2147483647 h 355"/>
            <a:gd name="T68" fmla="*/ 2147483647 w 723"/>
            <a:gd name="T69" fmla="*/ 2147483647 h 355"/>
            <a:gd name="T70" fmla="*/ 2147483647 w 723"/>
            <a:gd name="T71" fmla="*/ 2147483647 h 355"/>
            <a:gd name="T72" fmla="*/ 2147483647 w 723"/>
            <a:gd name="T73" fmla="*/ 2147483647 h 355"/>
            <a:gd name="T74" fmla="*/ 2147483647 w 723"/>
            <a:gd name="T75" fmla="*/ 2147483647 h 355"/>
            <a:gd name="T76" fmla="*/ 2147483647 w 723"/>
            <a:gd name="T77" fmla="*/ 2147483647 h 355"/>
            <a:gd name="T78" fmla="*/ 2147483647 w 723"/>
            <a:gd name="T79" fmla="*/ 2147483647 h 355"/>
            <a:gd name="T80" fmla="*/ 2147483647 w 723"/>
            <a:gd name="T81" fmla="*/ 2147483647 h 355"/>
            <a:gd name="T82" fmla="*/ 2147483647 w 723"/>
            <a:gd name="T83" fmla="*/ 2147483647 h 355"/>
            <a:gd name="T84" fmla="*/ 2147483647 w 723"/>
            <a:gd name="T85" fmla="*/ 2147483647 h 355"/>
            <a:gd name="T86" fmla="*/ 2147483647 w 723"/>
            <a:gd name="T87" fmla="*/ 2147483647 h 355"/>
            <a:gd name="T88" fmla="*/ 2147483647 w 723"/>
            <a:gd name="T89" fmla="*/ 2147483647 h 355"/>
            <a:gd name="T90" fmla="*/ 2147483647 w 723"/>
            <a:gd name="T91" fmla="*/ 2147483647 h 355"/>
            <a:gd name="T92" fmla="*/ 2147483647 w 723"/>
            <a:gd name="T93" fmla="*/ 2147483647 h 355"/>
            <a:gd name="T94" fmla="*/ 2147483647 w 723"/>
            <a:gd name="T95" fmla="*/ 2147483647 h 355"/>
            <a:gd name="T96" fmla="*/ 2147483647 w 723"/>
            <a:gd name="T97" fmla="*/ 2147483647 h 355"/>
            <a:gd name="T98" fmla="*/ 2147483647 w 723"/>
            <a:gd name="T99" fmla="*/ 2147483647 h 355"/>
            <a:gd name="T100" fmla="*/ 2147483647 w 723"/>
            <a:gd name="T101" fmla="*/ 2147483647 h 355"/>
            <a:gd name="T102" fmla="*/ 2147483647 w 723"/>
            <a:gd name="T103" fmla="*/ 2147483647 h 355"/>
            <a:gd name="T104" fmla="*/ 2147483647 w 723"/>
            <a:gd name="T105" fmla="*/ 2147483647 h 355"/>
            <a:gd name="T106" fmla="*/ 2147483647 w 723"/>
            <a:gd name="T107" fmla="*/ 2147483647 h 355"/>
            <a:gd name="T108" fmla="*/ 2147483647 w 723"/>
            <a:gd name="T109" fmla="*/ 2147483647 h 355"/>
            <a:gd name="T110" fmla="*/ 2147483647 w 723"/>
            <a:gd name="T111" fmla="*/ 2147483647 h 355"/>
            <a:gd name="T112" fmla="*/ 2147483647 w 723"/>
            <a:gd name="T113" fmla="*/ 2147483647 h 355"/>
            <a:gd name="T114" fmla="*/ 2147483647 w 723"/>
            <a:gd name="T115" fmla="*/ 2147483647 h 3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723" h="355">
              <a:moveTo>
                <a:pt x="589" y="245"/>
              </a:moveTo>
              <a:lnTo>
                <a:pt x="589" y="245"/>
              </a:lnTo>
              <a:lnTo>
                <a:pt x="607" y="233"/>
              </a:lnTo>
              <a:lnTo>
                <a:pt x="618" y="221"/>
              </a:lnTo>
              <a:lnTo>
                <a:pt x="624" y="210"/>
              </a:lnTo>
              <a:lnTo>
                <a:pt x="630" y="204"/>
              </a:lnTo>
              <a:lnTo>
                <a:pt x="636" y="198"/>
              </a:lnTo>
              <a:lnTo>
                <a:pt x="642" y="192"/>
              </a:lnTo>
              <a:lnTo>
                <a:pt x="647" y="186"/>
              </a:lnTo>
              <a:lnTo>
                <a:pt x="647" y="180"/>
              </a:lnTo>
              <a:lnTo>
                <a:pt x="653" y="180"/>
              </a:lnTo>
              <a:lnTo>
                <a:pt x="659" y="180"/>
              </a:lnTo>
              <a:lnTo>
                <a:pt x="665" y="175"/>
              </a:lnTo>
              <a:lnTo>
                <a:pt x="665" y="169"/>
              </a:lnTo>
              <a:lnTo>
                <a:pt x="671" y="163"/>
              </a:lnTo>
              <a:lnTo>
                <a:pt x="677" y="157"/>
              </a:lnTo>
              <a:lnTo>
                <a:pt x="677" y="151"/>
              </a:lnTo>
              <a:lnTo>
                <a:pt x="682" y="151"/>
              </a:lnTo>
              <a:lnTo>
                <a:pt x="682" y="145"/>
              </a:lnTo>
              <a:lnTo>
                <a:pt x="688" y="140"/>
              </a:lnTo>
              <a:lnTo>
                <a:pt x="694" y="134"/>
              </a:lnTo>
              <a:lnTo>
                <a:pt x="700" y="134"/>
              </a:lnTo>
              <a:lnTo>
                <a:pt x="706" y="128"/>
              </a:lnTo>
              <a:lnTo>
                <a:pt x="712" y="128"/>
              </a:lnTo>
              <a:lnTo>
                <a:pt x="717" y="128"/>
              </a:lnTo>
              <a:lnTo>
                <a:pt x="717" y="122"/>
              </a:lnTo>
              <a:lnTo>
                <a:pt x="717" y="116"/>
              </a:lnTo>
              <a:lnTo>
                <a:pt x="723" y="116"/>
              </a:lnTo>
              <a:lnTo>
                <a:pt x="712" y="110"/>
              </a:lnTo>
              <a:lnTo>
                <a:pt x="706" y="110"/>
              </a:lnTo>
              <a:lnTo>
                <a:pt x="700" y="110"/>
              </a:lnTo>
              <a:lnTo>
                <a:pt x="694" y="110"/>
              </a:lnTo>
              <a:lnTo>
                <a:pt x="688" y="110"/>
              </a:lnTo>
              <a:lnTo>
                <a:pt x="647" y="122"/>
              </a:lnTo>
              <a:lnTo>
                <a:pt x="630" y="116"/>
              </a:lnTo>
              <a:lnTo>
                <a:pt x="607" y="116"/>
              </a:lnTo>
              <a:lnTo>
                <a:pt x="601" y="122"/>
              </a:lnTo>
              <a:lnTo>
                <a:pt x="595" y="122"/>
              </a:lnTo>
              <a:lnTo>
                <a:pt x="589" y="122"/>
              </a:lnTo>
              <a:lnTo>
                <a:pt x="583" y="122"/>
              </a:lnTo>
              <a:lnTo>
                <a:pt x="577" y="122"/>
              </a:lnTo>
              <a:lnTo>
                <a:pt x="572" y="122"/>
              </a:lnTo>
              <a:lnTo>
                <a:pt x="566" y="122"/>
              </a:lnTo>
              <a:lnTo>
                <a:pt x="560" y="116"/>
              </a:lnTo>
              <a:lnTo>
                <a:pt x="554" y="110"/>
              </a:lnTo>
              <a:lnTo>
                <a:pt x="548" y="110"/>
              </a:lnTo>
              <a:lnTo>
                <a:pt x="548" y="105"/>
              </a:lnTo>
              <a:lnTo>
                <a:pt x="542" y="99"/>
              </a:lnTo>
              <a:lnTo>
                <a:pt x="542" y="93"/>
              </a:lnTo>
              <a:lnTo>
                <a:pt x="537" y="87"/>
              </a:lnTo>
              <a:lnTo>
                <a:pt x="531" y="81"/>
              </a:lnTo>
              <a:lnTo>
                <a:pt x="531" y="75"/>
              </a:lnTo>
              <a:lnTo>
                <a:pt x="525" y="75"/>
              </a:lnTo>
              <a:lnTo>
                <a:pt x="525" y="70"/>
              </a:lnTo>
              <a:lnTo>
                <a:pt x="519" y="70"/>
              </a:lnTo>
              <a:lnTo>
                <a:pt x="519" y="64"/>
              </a:lnTo>
              <a:lnTo>
                <a:pt x="513" y="64"/>
              </a:lnTo>
              <a:lnTo>
                <a:pt x="507" y="64"/>
              </a:lnTo>
              <a:lnTo>
                <a:pt x="502" y="64"/>
              </a:lnTo>
              <a:lnTo>
                <a:pt x="496" y="64"/>
              </a:lnTo>
              <a:lnTo>
                <a:pt x="490" y="64"/>
              </a:lnTo>
              <a:lnTo>
                <a:pt x="484" y="70"/>
              </a:lnTo>
              <a:lnTo>
                <a:pt x="478" y="70"/>
              </a:lnTo>
              <a:lnTo>
                <a:pt x="472" y="75"/>
              </a:lnTo>
              <a:lnTo>
                <a:pt x="467" y="81"/>
              </a:lnTo>
              <a:lnTo>
                <a:pt x="461" y="81"/>
              </a:lnTo>
              <a:lnTo>
                <a:pt x="455" y="81"/>
              </a:lnTo>
              <a:lnTo>
                <a:pt x="449" y="81"/>
              </a:lnTo>
              <a:lnTo>
                <a:pt x="443" y="81"/>
              </a:lnTo>
              <a:lnTo>
                <a:pt x="437" y="81"/>
              </a:lnTo>
              <a:lnTo>
                <a:pt x="437" y="75"/>
              </a:lnTo>
              <a:lnTo>
                <a:pt x="432" y="75"/>
              </a:lnTo>
              <a:lnTo>
                <a:pt x="426" y="70"/>
              </a:lnTo>
              <a:lnTo>
                <a:pt x="420" y="70"/>
              </a:lnTo>
              <a:lnTo>
                <a:pt x="420" y="64"/>
              </a:lnTo>
              <a:lnTo>
                <a:pt x="414" y="58"/>
              </a:lnTo>
              <a:lnTo>
                <a:pt x="408" y="58"/>
              </a:lnTo>
              <a:lnTo>
                <a:pt x="402" y="52"/>
              </a:lnTo>
              <a:lnTo>
                <a:pt x="402" y="46"/>
              </a:lnTo>
              <a:lnTo>
                <a:pt x="397" y="46"/>
              </a:lnTo>
              <a:lnTo>
                <a:pt x="391" y="40"/>
              </a:lnTo>
              <a:lnTo>
                <a:pt x="385" y="40"/>
              </a:lnTo>
              <a:lnTo>
                <a:pt x="379" y="40"/>
              </a:lnTo>
              <a:lnTo>
                <a:pt x="373" y="40"/>
              </a:lnTo>
              <a:lnTo>
                <a:pt x="367" y="40"/>
              </a:lnTo>
              <a:lnTo>
                <a:pt x="362" y="40"/>
              </a:lnTo>
              <a:lnTo>
                <a:pt x="356" y="40"/>
              </a:lnTo>
              <a:lnTo>
                <a:pt x="350" y="46"/>
              </a:lnTo>
              <a:lnTo>
                <a:pt x="344" y="46"/>
              </a:lnTo>
              <a:lnTo>
                <a:pt x="332" y="46"/>
              </a:lnTo>
              <a:lnTo>
                <a:pt x="327" y="46"/>
              </a:lnTo>
              <a:lnTo>
                <a:pt x="321" y="46"/>
              </a:lnTo>
              <a:lnTo>
                <a:pt x="315" y="46"/>
              </a:lnTo>
              <a:lnTo>
                <a:pt x="309" y="46"/>
              </a:lnTo>
              <a:lnTo>
                <a:pt x="303" y="46"/>
              </a:lnTo>
              <a:lnTo>
                <a:pt x="297" y="46"/>
              </a:lnTo>
              <a:lnTo>
                <a:pt x="292" y="46"/>
              </a:lnTo>
              <a:lnTo>
                <a:pt x="286" y="46"/>
              </a:lnTo>
              <a:lnTo>
                <a:pt x="280" y="46"/>
              </a:lnTo>
              <a:lnTo>
                <a:pt x="274" y="46"/>
              </a:lnTo>
              <a:lnTo>
                <a:pt x="274" y="52"/>
              </a:lnTo>
              <a:lnTo>
                <a:pt x="268" y="52"/>
              </a:lnTo>
              <a:lnTo>
                <a:pt x="268" y="58"/>
              </a:lnTo>
              <a:lnTo>
                <a:pt x="262" y="58"/>
              </a:lnTo>
              <a:lnTo>
                <a:pt x="257" y="58"/>
              </a:lnTo>
              <a:lnTo>
                <a:pt x="251" y="58"/>
              </a:lnTo>
              <a:lnTo>
                <a:pt x="245" y="58"/>
              </a:lnTo>
              <a:lnTo>
                <a:pt x="239" y="58"/>
              </a:lnTo>
              <a:lnTo>
                <a:pt x="239" y="52"/>
              </a:lnTo>
              <a:lnTo>
                <a:pt x="233" y="52"/>
              </a:lnTo>
              <a:lnTo>
                <a:pt x="227" y="52"/>
              </a:lnTo>
              <a:lnTo>
                <a:pt x="227" y="46"/>
              </a:lnTo>
              <a:lnTo>
                <a:pt x="227" y="40"/>
              </a:lnTo>
              <a:lnTo>
                <a:pt x="222" y="35"/>
              </a:lnTo>
              <a:lnTo>
                <a:pt x="222" y="29"/>
              </a:lnTo>
              <a:lnTo>
                <a:pt x="216" y="29"/>
              </a:lnTo>
              <a:lnTo>
                <a:pt x="216" y="23"/>
              </a:lnTo>
              <a:lnTo>
                <a:pt x="210" y="23"/>
              </a:lnTo>
              <a:lnTo>
                <a:pt x="204" y="23"/>
              </a:lnTo>
              <a:lnTo>
                <a:pt x="198" y="23"/>
              </a:lnTo>
              <a:lnTo>
                <a:pt x="187" y="17"/>
              </a:lnTo>
              <a:lnTo>
                <a:pt x="175" y="17"/>
              </a:lnTo>
              <a:lnTo>
                <a:pt x="169" y="17"/>
              </a:lnTo>
              <a:lnTo>
                <a:pt x="163" y="17"/>
              </a:lnTo>
              <a:lnTo>
                <a:pt x="157" y="17"/>
              </a:lnTo>
              <a:lnTo>
                <a:pt x="152" y="23"/>
              </a:lnTo>
              <a:lnTo>
                <a:pt x="146" y="23"/>
              </a:lnTo>
              <a:lnTo>
                <a:pt x="146" y="29"/>
              </a:lnTo>
              <a:lnTo>
                <a:pt x="140" y="29"/>
              </a:lnTo>
              <a:lnTo>
                <a:pt x="122" y="23"/>
              </a:lnTo>
              <a:lnTo>
                <a:pt x="111" y="29"/>
              </a:lnTo>
              <a:lnTo>
                <a:pt x="111" y="23"/>
              </a:lnTo>
              <a:lnTo>
                <a:pt x="105" y="23"/>
              </a:lnTo>
              <a:lnTo>
                <a:pt x="105" y="17"/>
              </a:lnTo>
              <a:lnTo>
                <a:pt x="99" y="11"/>
              </a:lnTo>
              <a:lnTo>
                <a:pt x="93" y="5"/>
              </a:lnTo>
              <a:lnTo>
                <a:pt x="87" y="0"/>
              </a:lnTo>
              <a:lnTo>
                <a:pt x="82" y="0"/>
              </a:lnTo>
              <a:lnTo>
                <a:pt x="82" y="5"/>
              </a:lnTo>
              <a:lnTo>
                <a:pt x="76" y="5"/>
              </a:lnTo>
              <a:lnTo>
                <a:pt x="70" y="11"/>
              </a:lnTo>
              <a:lnTo>
                <a:pt x="64" y="17"/>
              </a:lnTo>
              <a:lnTo>
                <a:pt x="58" y="23"/>
              </a:lnTo>
              <a:lnTo>
                <a:pt x="52" y="23"/>
              </a:lnTo>
              <a:lnTo>
                <a:pt x="52" y="29"/>
              </a:lnTo>
              <a:lnTo>
                <a:pt x="47" y="29"/>
              </a:lnTo>
              <a:lnTo>
                <a:pt x="41" y="29"/>
              </a:lnTo>
              <a:lnTo>
                <a:pt x="35" y="29"/>
              </a:lnTo>
              <a:lnTo>
                <a:pt x="35" y="35"/>
              </a:lnTo>
              <a:lnTo>
                <a:pt x="29" y="35"/>
              </a:lnTo>
              <a:lnTo>
                <a:pt x="23" y="40"/>
              </a:lnTo>
              <a:lnTo>
                <a:pt x="17" y="40"/>
              </a:lnTo>
              <a:lnTo>
                <a:pt x="12" y="46"/>
              </a:lnTo>
              <a:lnTo>
                <a:pt x="6" y="46"/>
              </a:lnTo>
              <a:lnTo>
                <a:pt x="6" y="52"/>
              </a:lnTo>
              <a:lnTo>
                <a:pt x="0" y="52"/>
              </a:lnTo>
              <a:lnTo>
                <a:pt x="6" y="58"/>
              </a:lnTo>
              <a:lnTo>
                <a:pt x="12" y="64"/>
              </a:lnTo>
              <a:lnTo>
                <a:pt x="17" y="64"/>
              </a:lnTo>
              <a:lnTo>
                <a:pt x="29" y="58"/>
              </a:lnTo>
              <a:lnTo>
                <a:pt x="35" y="58"/>
              </a:lnTo>
              <a:lnTo>
                <a:pt x="41" y="58"/>
              </a:lnTo>
              <a:lnTo>
                <a:pt x="47" y="58"/>
              </a:lnTo>
              <a:lnTo>
                <a:pt x="58" y="58"/>
              </a:lnTo>
              <a:lnTo>
                <a:pt x="64" y="58"/>
              </a:lnTo>
              <a:lnTo>
                <a:pt x="76" y="58"/>
              </a:lnTo>
              <a:lnTo>
                <a:pt x="82" y="58"/>
              </a:lnTo>
              <a:lnTo>
                <a:pt x="87" y="58"/>
              </a:lnTo>
              <a:lnTo>
                <a:pt x="93" y="58"/>
              </a:lnTo>
              <a:lnTo>
                <a:pt x="93" y="64"/>
              </a:lnTo>
              <a:lnTo>
                <a:pt x="99" y="64"/>
              </a:lnTo>
              <a:lnTo>
                <a:pt x="99" y="70"/>
              </a:lnTo>
              <a:lnTo>
                <a:pt x="99" y="75"/>
              </a:lnTo>
              <a:lnTo>
                <a:pt x="99" y="81"/>
              </a:lnTo>
              <a:lnTo>
                <a:pt x="99" y="87"/>
              </a:lnTo>
              <a:lnTo>
                <a:pt x="105" y="93"/>
              </a:lnTo>
              <a:lnTo>
                <a:pt x="105" y="99"/>
              </a:lnTo>
              <a:lnTo>
                <a:pt x="105" y="105"/>
              </a:lnTo>
              <a:lnTo>
                <a:pt x="111" y="105"/>
              </a:lnTo>
              <a:lnTo>
                <a:pt x="111" y="110"/>
              </a:lnTo>
              <a:lnTo>
                <a:pt x="111" y="116"/>
              </a:lnTo>
              <a:lnTo>
                <a:pt x="111" y="122"/>
              </a:lnTo>
              <a:lnTo>
                <a:pt x="117" y="128"/>
              </a:lnTo>
              <a:lnTo>
                <a:pt x="117" y="134"/>
              </a:lnTo>
              <a:lnTo>
                <a:pt x="111" y="140"/>
              </a:lnTo>
              <a:lnTo>
                <a:pt x="111" y="145"/>
              </a:lnTo>
              <a:lnTo>
                <a:pt x="111" y="151"/>
              </a:lnTo>
              <a:lnTo>
                <a:pt x="111" y="157"/>
              </a:lnTo>
              <a:lnTo>
                <a:pt x="111" y="163"/>
              </a:lnTo>
              <a:lnTo>
                <a:pt x="111" y="169"/>
              </a:lnTo>
              <a:lnTo>
                <a:pt x="111" y="175"/>
              </a:lnTo>
              <a:lnTo>
                <a:pt x="111" y="180"/>
              </a:lnTo>
              <a:lnTo>
                <a:pt x="111" y="186"/>
              </a:lnTo>
              <a:lnTo>
                <a:pt x="111" y="192"/>
              </a:lnTo>
              <a:lnTo>
                <a:pt x="111" y="198"/>
              </a:lnTo>
              <a:lnTo>
                <a:pt x="117" y="204"/>
              </a:lnTo>
              <a:lnTo>
                <a:pt x="122" y="204"/>
              </a:lnTo>
              <a:lnTo>
                <a:pt x="128" y="210"/>
              </a:lnTo>
              <a:lnTo>
                <a:pt x="134" y="210"/>
              </a:lnTo>
              <a:lnTo>
                <a:pt x="134" y="215"/>
              </a:lnTo>
              <a:lnTo>
                <a:pt x="140" y="221"/>
              </a:lnTo>
              <a:lnTo>
                <a:pt x="146" y="221"/>
              </a:lnTo>
              <a:lnTo>
                <a:pt x="146" y="227"/>
              </a:lnTo>
              <a:lnTo>
                <a:pt x="152" y="233"/>
              </a:lnTo>
              <a:lnTo>
                <a:pt x="157" y="233"/>
              </a:lnTo>
              <a:lnTo>
                <a:pt x="157" y="239"/>
              </a:lnTo>
              <a:lnTo>
                <a:pt x="163" y="239"/>
              </a:lnTo>
              <a:lnTo>
                <a:pt x="169" y="239"/>
              </a:lnTo>
              <a:lnTo>
                <a:pt x="175" y="245"/>
              </a:lnTo>
              <a:lnTo>
                <a:pt x="181" y="245"/>
              </a:lnTo>
              <a:lnTo>
                <a:pt x="210" y="239"/>
              </a:lnTo>
              <a:lnTo>
                <a:pt x="216" y="239"/>
              </a:lnTo>
              <a:lnTo>
                <a:pt x="216" y="245"/>
              </a:lnTo>
              <a:lnTo>
                <a:pt x="222" y="245"/>
              </a:lnTo>
              <a:lnTo>
                <a:pt x="227" y="245"/>
              </a:lnTo>
              <a:lnTo>
                <a:pt x="233" y="245"/>
              </a:lnTo>
              <a:lnTo>
                <a:pt x="233" y="250"/>
              </a:lnTo>
              <a:lnTo>
                <a:pt x="239" y="250"/>
              </a:lnTo>
              <a:lnTo>
                <a:pt x="245" y="256"/>
              </a:lnTo>
              <a:lnTo>
                <a:pt x="251" y="262"/>
              </a:lnTo>
              <a:lnTo>
                <a:pt x="257" y="268"/>
              </a:lnTo>
              <a:lnTo>
                <a:pt x="262" y="274"/>
              </a:lnTo>
              <a:lnTo>
                <a:pt x="274" y="280"/>
              </a:lnTo>
              <a:lnTo>
                <a:pt x="274" y="285"/>
              </a:lnTo>
              <a:lnTo>
                <a:pt x="280" y="285"/>
              </a:lnTo>
              <a:lnTo>
                <a:pt x="280" y="291"/>
              </a:lnTo>
              <a:lnTo>
                <a:pt x="286" y="291"/>
              </a:lnTo>
              <a:lnTo>
                <a:pt x="286" y="297"/>
              </a:lnTo>
              <a:lnTo>
                <a:pt x="292" y="303"/>
              </a:lnTo>
              <a:lnTo>
                <a:pt x="297" y="315"/>
              </a:lnTo>
              <a:lnTo>
                <a:pt x="297" y="320"/>
              </a:lnTo>
              <a:lnTo>
                <a:pt x="303" y="332"/>
              </a:lnTo>
              <a:lnTo>
                <a:pt x="303" y="338"/>
              </a:lnTo>
              <a:lnTo>
                <a:pt x="303" y="344"/>
              </a:lnTo>
              <a:lnTo>
                <a:pt x="309" y="350"/>
              </a:lnTo>
              <a:lnTo>
                <a:pt x="309" y="355"/>
              </a:lnTo>
              <a:lnTo>
                <a:pt x="315" y="355"/>
              </a:lnTo>
              <a:lnTo>
                <a:pt x="321" y="355"/>
              </a:lnTo>
              <a:lnTo>
                <a:pt x="321" y="350"/>
              </a:lnTo>
              <a:lnTo>
                <a:pt x="327" y="350"/>
              </a:lnTo>
              <a:lnTo>
                <a:pt x="327" y="344"/>
              </a:lnTo>
              <a:lnTo>
                <a:pt x="327" y="338"/>
              </a:lnTo>
              <a:lnTo>
                <a:pt x="327" y="332"/>
              </a:lnTo>
              <a:lnTo>
                <a:pt x="332" y="332"/>
              </a:lnTo>
              <a:lnTo>
                <a:pt x="332" y="326"/>
              </a:lnTo>
              <a:lnTo>
                <a:pt x="344" y="320"/>
              </a:lnTo>
              <a:lnTo>
                <a:pt x="344" y="315"/>
              </a:lnTo>
              <a:lnTo>
                <a:pt x="356" y="309"/>
              </a:lnTo>
              <a:lnTo>
                <a:pt x="356" y="303"/>
              </a:lnTo>
              <a:lnTo>
                <a:pt x="362" y="303"/>
              </a:lnTo>
              <a:lnTo>
                <a:pt x="367" y="297"/>
              </a:lnTo>
              <a:lnTo>
                <a:pt x="373" y="297"/>
              </a:lnTo>
              <a:lnTo>
                <a:pt x="379" y="297"/>
              </a:lnTo>
              <a:lnTo>
                <a:pt x="385" y="291"/>
              </a:lnTo>
              <a:lnTo>
                <a:pt x="385" y="285"/>
              </a:lnTo>
              <a:lnTo>
                <a:pt x="385" y="280"/>
              </a:lnTo>
              <a:lnTo>
                <a:pt x="391" y="274"/>
              </a:lnTo>
              <a:lnTo>
                <a:pt x="397" y="268"/>
              </a:lnTo>
              <a:lnTo>
                <a:pt x="402" y="262"/>
              </a:lnTo>
              <a:lnTo>
                <a:pt x="402" y="256"/>
              </a:lnTo>
              <a:lnTo>
                <a:pt x="408" y="256"/>
              </a:lnTo>
              <a:lnTo>
                <a:pt x="408" y="250"/>
              </a:lnTo>
              <a:lnTo>
                <a:pt x="414" y="250"/>
              </a:lnTo>
              <a:lnTo>
                <a:pt x="420" y="245"/>
              </a:lnTo>
              <a:lnTo>
                <a:pt x="426" y="239"/>
              </a:lnTo>
              <a:lnTo>
                <a:pt x="432" y="233"/>
              </a:lnTo>
              <a:lnTo>
                <a:pt x="437" y="233"/>
              </a:lnTo>
              <a:lnTo>
                <a:pt x="443" y="227"/>
              </a:lnTo>
              <a:lnTo>
                <a:pt x="449" y="227"/>
              </a:lnTo>
              <a:lnTo>
                <a:pt x="455" y="221"/>
              </a:lnTo>
              <a:lnTo>
                <a:pt x="461" y="221"/>
              </a:lnTo>
              <a:lnTo>
                <a:pt x="467" y="221"/>
              </a:lnTo>
              <a:lnTo>
                <a:pt x="467" y="215"/>
              </a:lnTo>
              <a:lnTo>
                <a:pt x="472" y="215"/>
              </a:lnTo>
              <a:lnTo>
                <a:pt x="478" y="215"/>
              </a:lnTo>
              <a:lnTo>
                <a:pt x="478" y="210"/>
              </a:lnTo>
              <a:lnTo>
                <a:pt x="484" y="210"/>
              </a:lnTo>
              <a:lnTo>
                <a:pt x="490" y="210"/>
              </a:lnTo>
              <a:lnTo>
                <a:pt x="496" y="210"/>
              </a:lnTo>
              <a:lnTo>
                <a:pt x="502" y="210"/>
              </a:lnTo>
              <a:lnTo>
                <a:pt x="507" y="204"/>
              </a:lnTo>
              <a:lnTo>
                <a:pt x="513" y="204"/>
              </a:lnTo>
              <a:lnTo>
                <a:pt x="519" y="204"/>
              </a:lnTo>
              <a:lnTo>
                <a:pt x="525" y="204"/>
              </a:lnTo>
              <a:lnTo>
                <a:pt x="531" y="204"/>
              </a:lnTo>
              <a:lnTo>
                <a:pt x="537" y="204"/>
              </a:lnTo>
              <a:lnTo>
                <a:pt x="542" y="204"/>
              </a:lnTo>
              <a:lnTo>
                <a:pt x="548" y="210"/>
              </a:lnTo>
              <a:lnTo>
                <a:pt x="554" y="210"/>
              </a:lnTo>
              <a:lnTo>
                <a:pt x="560" y="215"/>
              </a:lnTo>
              <a:lnTo>
                <a:pt x="566" y="221"/>
              </a:lnTo>
              <a:lnTo>
                <a:pt x="572" y="221"/>
              </a:lnTo>
              <a:lnTo>
                <a:pt x="577" y="221"/>
              </a:lnTo>
              <a:lnTo>
                <a:pt x="583" y="221"/>
              </a:lnTo>
              <a:lnTo>
                <a:pt x="583" y="227"/>
              </a:lnTo>
              <a:lnTo>
                <a:pt x="589" y="227"/>
              </a:lnTo>
              <a:lnTo>
                <a:pt x="583" y="227"/>
              </a:lnTo>
              <a:lnTo>
                <a:pt x="583" y="233"/>
              </a:lnTo>
              <a:lnTo>
                <a:pt x="577" y="233"/>
              </a:lnTo>
              <a:lnTo>
                <a:pt x="572" y="239"/>
              </a:lnTo>
              <a:lnTo>
                <a:pt x="566" y="245"/>
              </a:lnTo>
              <a:lnTo>
                <a:pt x="554" y="250"/>
              </a:lnTo>
              <a:lnTo>
                <a:pt x="542" y="256"/>
              </a:lnTo>
              <a:lnTo>
                <a:pt x="531" y="268"/>
              </a:lnTo>
              <a:lnTo>
                <a:pt x="531" y="274"/>
              </a:lnTo>
              <a:lnTo>
                <a:pt x="525" y="274"/>
              </a:lnTo>
              <a:lnTo>
                <a:pt x="519" y="274"/>
              </a:lnTo>
              <a:lnTo>
                <a:pt x="513" y="280"/>
              </a:lnTo>
              <a:lnTo>
                <a:pt x="507" y="280"/>
              </a:lnTo>
              <a:lnTo>
                <a:pt x="502" y="285"/>
              </a:lnTo>
              <a:lnTo>
                <a:pt x="496" y="285"/>
              </a:lnTo>
              <a:lnTo>
                <a:pt x="490" y="291"/>
              </a:lnTo>
              <a:lnTo>
                <a:pt x="484" y="297"/>
              </a:lnTo>
              <a:lnTo>
                <a:pt x="478" y="303"/>
              </a:lnTo>
              <a:lnTo>
                <a:pt x="472" y="303"/>
              </a:lnTo>
              <a:lnTo>
                <a:pt x="472" y="309"/>
              </a:lnTo>
              <a:lnTo>
                <a:pt x="467" y="309"/>
              </a:lnTo>
              <a:lnTo>
                <a:pt x="472" y="309"/>
              </a:lnTo>
              <a:lnTo>
                <a:pt x="478" y="315"/>
              </a:lnTo>
              <a:lnTo>
                <a:pt x="484" y="320"/>
              </a:lnTo>
              <a:lnTo>
                <a:pt x="490" y="320"/>
              </a:lnTo>
              <a:lnTo>
                <a:pt x="496" y="320"/>
              </a:lnTo>
              <a:lnTo>
                <a:pt x="496" y="326"/>
              </a:lnTo>
              <a:lnTo>
                <a:pt x="502" y="326"/>
              </a:lnTo>
              <a:lnTo>
                <a:pt x="502" y="320"/>
              </a:lnTo>
              <a:lnTo>
                <a:pt x="525" y="309"/>
              </a:lnTo>
              <a:lnTo>
                <a:pt x="548" y="285"/>
              </a:lnTo>
              <a:lnTo>
                <a:pt x="589" y="245"/>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type="none" w="med" len="med"/>
          <a:tailEnd type="none" w="med" len="med"/>
        </a:ln>
      </xdr:spPr>
    </xdr:sp>
    <xdr:clientData/>
  </xdr:twoCellAnchor>
  <xdr:twoCellAnchor>
    <xdr:from>
      <xdr:col>2</xdr:col>
      <xdr:colOff>782624</xdr:colOff>
      <xdr:row>5</xdr:row>
      <xdr:rowOff>9525</xdr:rowOff>
    </xdr:from>
    <xdr:to>
      <xdr:col>2</xdr:col>
      <xdr:colOff>1312345</xdr:colOff>
      <xdr:row>5</xdr:row>
      <xdr:rowOff>164090</xdr:rowOff>
    </xdr:to>
    <xdr:sp macro="" textlink="">
      <xdr:nvSpPr>
        <xdr:cNvPr id="50225" name="Rectangle 49">
          <a:extLst>
            <a:ext uri="{FF2B5EF4-FFF2-40B4-BE49-F238E27FC236}">
              <a16:creationId xmlns:a16="http://schemas.microsoft.com/office/drawing/2014/main" id="{00000000-0008-0000-0600-000031C40000}"/>
            </a:ext>
          </a:extLst>
        </xdr:cNvPr>
        <xdr:cNvSpPr>
          <a:spLocks noChangeArrowheads="1"/>
        </xdr:cNvSpPr>
      </xdr:nvSpPr>
      <xdr:spPr bwMode="auto">
        <a:xfrm>
          <a:off x="1092891" y="970308"/>
          <a:ext cx="5334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Aran</a:t>
          </a:r>
        </a:p>
      </xdr:txBody>
    </xdr:sp>
    <xdr:clientData/>
  </xdr:twoCellAnchor>
  <xdr:twoCellAnchor>
    <xdr:from>
      <xdr:col>2</xdr:col>
      <xdr:colOff>1266825</xdr:colOff>
      <xdr:row>6</xdr:row>
      <xdr:rowOff>95250</xdr:rowOff>
    </xdr:from>
    <xdr:to>
      <xdr:col>3</xdr:col>
      <xdr:colOff>143285</xdr:colOff>
      <xdr:row>8</xdr:row>
      <xdr:rowOff>28575</xdr:rowOff>
    </xdr:to>
    <xdr:sp macro="" textlink="">
      <xdr:nvSpPr>
        <xdr:cNvPr id="50226" name="Rectangle 50">
          <a:extLst>
            <a:ext uri="{FF2B5EF4-FFF2-40B4-BE49-F238E27FC236}">
              <a16:creationId xmlns:a16="http://schemas.microsoft.com/office/drawing/2014/main" id="{00000000-0008-0000-0600-000032C40000}"/>
            </a:ext>
          </a:extLst>
        </xdr:cNvPr>
        <xdr:cNvSpPr>
          <a:spLocks noChangeArrowheads="1"/>
        </xdr:cNvSpPr>
      </xdr:nvSpPr>
      <xdr:spPr bwMode="auto">
        <a:xfrm>
          <a:off x="1571625" y="1228725"/>
          <a:ext cx="3524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Sobirà</a:t>
          </a:r>
        </a:p>
      </xdr:txBody>
    </xdr:sp>
    <xdr:clientData/>
  </xdr:twoCellAnchor>
  <xdr:twoCellAnchor>
    <xdr:from>
      <xdr:col>2</xdr:col>
      <xdr:colOff>548640</xdr:colOff>
      <xdr:row>7</xdr:row>
      <xdr:rowOff>28575</xdr:rowOff>
    </xdr:from>
    <xdr:to>
      <xdr:col>2</xdr:col>
      <xdr:colOff>1040271</xdr:colOff>
      <xdr:row>8</xdr:row>
      <xdr:rowOff>133350</xdr:rowOff>
    </xdr:to>
    <xdr:sp macro="" textlink="">
      <xdr:nvSpPr>
        <xdr:cNvPr id="50227" name="Rectangle 51">
          <a:extLst>
            <a:ext uri="{FF2B5EF4-FFF2-40B4-BE49-F238E27FC236}">
              <a16:creationId xmlns:a16="http://schemas.microsoft.com/office/drawing/2014/main" id="{00000000-0008-0000-0600-000033C40000}"/>
            </a:ext>
          </a:extLst>
        </xdr:cNvPr>
        <xdr:cNvSpPr>
          <a:spLocks noChangeArrowheads="1"/>
        </xdr:cNvSpPr>
      </xdr:nvSpPr>
      <xdr:spPr bwMode="auto">
        <a:xfrm>
          <a:off x="847725" y="1343025"/>
          <a:ext cx="495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Alta Ribagorça</a:t>
          </a:r>
        </a:p>
      </xdr:txBody>
    </xdr:sp>
    <xdr:clientData/>
  </xdr:twoCellAnchor>
  <xdr:twoCellAnchor>
    <xdr:from>
      <xdr:col>2</xdr:col>
      <xdr:colOff>813435</xdr:colOff>
      <xdr:row>10</xdr:row>
      <xdr:rowOff>142875</xdr:rowOff>
    </xdr:from>
    <xdr:to>
      <xdr:col>2</xdr:col>
      <xdr:colOff>1400199</xdr:colOff>
      <xdr:row>11</xdr:row>
      <xdr:rowOff>133350</xdr:rowOff>
    </xdr:to>
    <xdr:sp macro="" textlink="">
      <xdr:nvSpPr>
        <xdr:cNvPr id="50228" name="Rectangle 52">
          <a:extLst>
            <a:ext uri="{FF2B5EF4-FFF2-40B4-BE49-F238E27FC236}">
              <a16:creationId xmlns:a16="http://schemas.microsoft.com/office/drawing/2014/main" id="{00000000-0008-0000-0600-000034C40000}"/>
            </a:ext>
          </a:extLst>
        </xdr:cNvPr>
        <xdr:cNvSpPr>
          <a:spLocks noChangeArrowheads="1"/>
        </xdr:cNvSpPr>
      </xdr:nvSpPr>
      <xdr:spPr bwMode="auto">
        <a:xfrm>
          <a:off x="1114425" y="20002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Jussà</a:t>
          </a:r>
        </a:p>
      </xdr:txBody>
    </xdr:sp>
    <xdr:clientData/>
  </xdr:twoCellAnchor>
  <xdr:twoCellAnchor>
    <xdr:from>
      <xdr:col>3</xdr:col>
      <xdr:colOff>0</xdr:colOff>
      <xdr:row>10</xdr:row>
      <xdr:rowOff>28575</xdr:rowOff>
    </xdr:from>
    <xdr:to>
      <xdr:col>4</xdr:col>
      <xdr:colOff>66675</xdr:colOff>
      <xdr:row>11</xdr:row>
      <xdr:rowOff>57150</xdr:rowOff>
    </xdr:to>
    <xdr:sp macro="" textlink="">
      <xdr:nvSpPr>
        <xdr:cNvPr id="50229" name="Rectangle 53">
          <a:extLst>
            <a:ext uri="{FF2B5EF4-FFF2-40B4-BE49-F238E27FC236}">
              <a16:creationId xmlns:a16="http://schemas.microsoft.com/office/drawing/2014/main" id="{00000000-0008-0000-0600-000035C40000}"/>
            </a:ext>
          </a:extLst>
        </xdr:cNvPr>
        <xdr:cNvSpPr>
          <a:spLocks noChangeArrowheads="1"/>
        </xdr:cNvSpPr>
      </xdr:nvSpPr>
      <xdr:spPr bwMode="auto">
        <a:xfrm>
          <a:off x="1781175" y="1885950"/>
          <a:ext cx="6191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Urgell</a:t>
          </a:r>
        </a:p>
      </xdr:txBody>
    </xdr:sp>
    <xdr:clientData/>
  </xdr:twoCellAnchor>
  <xdr:twoCellAnchor>
    <xdr:from>
      <xdr:col>4</xdr:col>
      <xdr:colOff>66675</xdr:colOff>
      <xdr:row>8</xdr:row>
      <xdr:rowOff>57150</xdr:rowOff>
    </xdr:from>
    <xdr:to>
      <xdr:col>5</xdr:col>
      <xdr:colOff>112459</xdr:colOff>
      <xdr:row>9</xdr:row>
      <xdr:rowOff>47625</xdr:rowOff>
    </xdr:to>
    <xdr:sp macro="" textlink="">
      <xdr:nvSpPr>
        <xdr:cNvPr id="50230" name="Rectangle 54">
          <a:extLst>
            <a:ext uri="{FF2B5EF4-FFF2-40B4-BE49-F238E27FC236}">
              <a16:creationId xmlns:a16="http://schemas.microsoft.com/office/drawing/2014/main" id="{00000000-0008-0000-0600-000036C40000}"/>
            </a:ext>
          </a:extLst>
        </xdr:cNvPr>
        <xdr:cNvSpPr>
          <a:spLocks noChangeArrowheads="1"/>
        </xdr:cNvSpPr>
      </xdr:nvSpPr>
      <xdr:spPr bwMode="auto">
        <a:xfrm>
          <a:off x="2400300" y="1552575"/>
          <a:ext cx="495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Cerdanya</a:t>
          </a:r>
        </a:p>
      </xdr:txBody>
    </xdr:sp>
    <xdr:clientData/>
  </xdr:twoCellAnchor>
  <xdr:twoCellAnchor>
    <xdr:from>
      <xdr:col>5</xdr:col>
      <xdr:colOff>264795</xdr:colOff>
      <xdr:row>9</xdr:row>
      <xdr:rowOff>114300</xdr:rowOff>
    </xdr:from>
    <xdr:to>
      <xdr:col>6</xdr:col>
      <xdr:colOff>264795</xdr:colOff>
      <xdr:row>10</xdr:row>
      <xdr:rowOff>76200</xdr:rowOff>
    </xdr:to>
    <xdr:sp macro="" textlink="">
      <xdr:nvSpPr>
        <xdr:cNvPr id="50231" name="Rectangle 55">
          <a:extLst>
            <a:ext uri="{FF2B5EF4-FFF2-40B4-BE49-F238E27FC236}">
              <a16:creationId xmlns:a16="http://schemas.microsoft.com/office/drawing/2014/main" id="{00000000-0008-0000-0600-000037C40000}"/>
            </a:ext>
          </a:extLst>
        </xdr:cNvPr>
        <xdr:cNvSpPr>
          <a:spLocks noChangeArrowheads="1"/>
        </xdr:cNvSpPr>
      </xdr:nvSpPr>
      <xdr:spPr bwMode="auto">
        <a:xfrm>
          <a:off x="3048000" y="1790700"/>
          <a:ext cx="3905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Ripollès</a:t>
          </a:r>
        </a:p>
      </xdr:txBody>
    </xdr:sp>
    <xdr:clientData/>
  </xdr:twoCellAnchor>
  <xdr:twoCellAnchor>
    <xdr:from>
      <xdr:col>8</xdr:col>
      <xdr:colOff>57150</xdr:colOff>
      <xdr:row>9</xdr:row>
      <xdr:rowOff>57150</xdr:rowOff>
    </xdr:from>
    <xdr:to>
      <xdr:col>9</xdr:col>
      <xdr:colOff>369612</xdr:colOff>
      <xdr:row>10</xdr:row>
      <xdr:rowOff>47625</xdr:rowOff>
    </xdr:to>
    <xdr:sp macro="" textlink="">
      <xdr:nvSpPr>
        <xdr:cNvPr id="50232" name="Rectangle 56">
          <a:extLst>
            <a:ext uri="{FF2B5EF4-FFF2-40B4-BE49-F238E27FC236}">
              <a16:creationId xmlns:a16="http://schemas.microsoft.com/office/drawing/2014/main" id="{00000000-0008-0000-0600-000038C40000}"/>
            </a:ext>
          </a:extLst>
        </xdr:cNvPr>
        <xdr:cNvSpPr>
          <a:spLocks noChangeArrowheads="1"/>
        </xdr:cNvSpPr>
      </xdr:nvSpPr>
      <xdr:spPr bwMode="auto">
        <a:xfrm>
          <a:off x="4105275" y="1733550"/>
          <a:ext cx="7620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Empordà</a:t>
          </a:r>
        </a:p>
      </xdr:txBody>
    </xdr:sp>
    <xdr:clientData/>
  </xdr:twoCellAnchor>
  <xdr:twoCellAnchor>
    <xdr:from>
      <xdr:col>6</xdr:col>
      <xdr:colOff>321945</xdr:colOff>
      <xdr:row>10</xdr:row>
      <xdr:rowOff>123825</xdr:rowOff>
    </xdr:from>
    <xdr:to>
      <xdr:col>7</xdr:col>
      <xdr:colOff>293370</xdr:colOff>
      <xdr:row>11</xdr:row>
      <xdr:rowOff>85725</xdr:rowOff>
    </xdr:to>
    <xdr:sp macro="" textlink="">
      <xdr:nvSpPr>
        <xdr:cNvPr id="50233" name="Rectangle 57">
          <a:extLst>
            <a:ext uri="{FF2B5EF4-FFF2-40B4-BE49-F238E27FC236}">
              <a16:creationId xmlns:a16="http://schemas.microsoft.com/office/drawing/2014/main" id="{00000000-0008-0000-0600-000039C40000}"/>
            </a:ext>
          </a:extLst>
        </xdr:cNvPr>
        <xdr:cNvSpPr>
          <a:spLocks noChangeArrowheads="1"/>
        </xdr:cNvSpPr>
      </xdr:nvSpPr>
      <xdr:spPr bwMode="auto">
        <a:xfrm>
          <a:off x="3495675" y="1981200"/>
          <a:ext cx="4476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Garrotxa</a:t>
          </a:r>
        </a:p>
      </xdr:txBody>
    </xdr:sp>
    <xdr:clientData/>
  </xdr:twoCellAnchor>
  <xdr:twoCellAnchor>
    <xdr:from>
      <xdr:col>7</xdr:col>
      <xdr:colOff>312420</xdr:colOff>
      <xdr:row>11</xdr:row>
      <xdr:rowOff>9525</xdr:rowOff>
    </xdr:from>
    <xdr:to>
      <xdr:col>8</xdr:col>
      <xdr:colOff>312420</xdr:colOff>
      <xdr:row>12</xdr:row>
      <xdr:rowOff>123825</xdr:rowOff>
    </xdr:to>
    <xdr:sp macro="" textlink="">
      <xdr:nvSpPr>
        <xdr:cNvPr id="50234" name="Rectangle 58">
          <a:extLst>
            <a:ext uri="{FF2B5EF4-FFF2-40B4-BE49-F238E27FC236}">
              <a16:creationId xmlns:a16="http://schemas.microsoft.com/office/drawing/2014/main" id="{00000000-0008-0000-0600-00003AC40000}"/>
            </a:ext>
          </a:extLst>
        </xdr:cNvPr>
        <xdr:cNvSpPr>
          <a:spLocks noChangeArrowheads="1"/>
        </xdr:cNvSpPr>
      </xdr:nvSpPr>
      <xdr:spPr bwMode="auto">
        <a:xfrm>
          <a:off x="3962400" y="2047875"/>
          <a:ext cx="4000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de l'Estany</a:t>
          </a:r>
        </a:p>
      </xdr:txBody>
    </xdr:sp>
    <xdr:clientData/>
  </xdr:twoCellAnchor>
  <xdr:twoCellAnchor>
    <xdr:from>
      <xdr:col>8</xdr:col>
      <xdr:colOff>369570</xdr:colOff>
      <xdr:row>13</xdr:row>
      <xdr:rowOff>19050</xdr:rowOff>
    </xdr:from>
    <xdr:to>
      <xdr:col>9</xdr:col>
      <xdr:colOff>407670</xdr:colOff>
      <xdr:row>14</xdr:row>
      <xdr:rowOff>114300</xdr:rowOff>
    </xdr:to>
    <xdr:sp macro="" textlink="">
      <xdr:nvSpPr>
        <xdr:cNvPr id="50235" name="Text Box 59">
          <a:extLst>
            <a:ext uri="{FF2B5EF4-FFF2-40B4-BE49-F238E27FC236}">
              <a16:creationId xmlns:a16="http://schemas.microsoft.com/office/drawing/2014/main" id="{00000000-0008-0000-0600-00003BC40000}"/>
            </a:ext>
          </a:extLst>
        </xdr:cNvPr>
        <xdr:cNvSpPr txBox="1">
          <a:spLocks noChangeArrowheads="1"/>
        </xdr:cNvSpPr>
      </xdr:nvSpPr>
      <xdr:spPr bwMode="auto">
        <a:xfrm>
          <a:off x="4419600" y="2419350"/>
          <a:ext cx="4857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Empordà</a:t>
          </a:r>
        </a:p>
      </xdr:txBody>
    </xdr:sp>
    <xdr:clientData/>
  </xdr:twoCellAnchor>
  <xdr:twoCellAnchor>
    <xdr:from>
      <xdr:col>7</xdr:col>
      <xdr:colOff>302895</xdr:colOff>
      <xdr:row>13</xdr:row>
      <xdr:rowOff>19050</xdr:rowOff>
    </xdr:from>
    <xdr:to>
      <xdr:col>8</xdr:col>
      <xdr:colOff>302895</xdr:colOff>
      <xdr:row>14</xdr:row>
      <xdr:rowOff>0</xdr:rowOff>
    </xdr:to>
    <xdr:sp macro="" textlink="">
      <xdr:nvSpPr>
        <xdr:cNvPr id="50236" name="Text Box 60">
          <a:extLst>
            <a:ext uri="{FF2B5EF4-FFF2-40B4-BE49-F238E27FC236}">
              <a16:creationId xmlns:a16="http://schemas.microsoft.com/office/drawing/2014/main" id="{00000000-0008-0000-0600-00003CC40000}"/>
            </a:ext>
          </a:extLst>
        </xdr:cNvPr>
        <xdr:cNvSpPr txBox="1">
          <a:spLocks noChangeArrowheads="1"/>
        </xdr:cNvSpPr>
      </xdr:nvSpPr>
      <xdr:spPr bwMode="auto">
        <a:xfrm>
          <a:off x="3952875" y="2419350"/>
          <a:ext cx="4000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Gironès</a:t>
          </a:r>
        </a:p>
      </xdr:txBody>
    </xdr:sp>
    <xdr:clientData/>
  </xdr:twoCellAnchor>
  <xdr:twoCellAnchor>
    <xdr:from>
      <xdr:col>5</xdr:col>
      <xdr:colOff>321945</xdr:colOff>
      <xdr:row>12</xdr:row>
      <xdr:rowOff>133350</xdr:rowOff>
    </xdr:from>
    <xdr:to>
      <xdr:col>6</xdr:col>
      <xdr:colOff>312420</xdr:colOff>
      <xdr:row>13</xdr:row>
      <xdr:rowOff>114300</xdr:rowOff>
    </xdr:to>
    <xdr:sp macro="" textlink="">
      <xdr:nvSpPr>
        <xdr:cNvPr id="50237" name="Text Box 61">
          <a:extLst>
            <a:ext uri="{FF2B5EF4-FFF2-40B4-BE49-F238E27FC236}">
              <a16:creationId xmlns:a16="http://schemas.microsoft.com/office/drawing/2014/main" id="{00000000-0008-0000-0600-00003DC40000}"/>
            </a:ext>
          </a:extLst>
        </xdr:cNvPr>
        <xdr:cNvSpPr txBox="1">
          <a:spLocks noChangeArrowheads="1"/>
        </xdr:cNvSpPr>
      </xdr:nvSpPr>
      <xdr:spPr bwMode="auto">
        <a:xfrm>
          <a:off x="3105150" y="2352675"/>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Osona</a:t>
          </a:r>
        </a:p>
      </xdr:txBody>
    </xdr:sp>
    <xdr:clientData/>
  </xdr:twoCellAnchor>
  <xdr:twoCellAnchor>
    <xdr:from>
      <xdr:col>7</xdr:col>
      <xdr:colOff>47625</xdr:colOff>
      <xdr:row>14</xdr:row>
      <xdr:rowOff>66675</xdr:rowOff>
    </xdr:from>
    <xdr:to>
      <xdr:col>7</xdr:col>
      <xdr:colOff>331435</xdr:colOff>
      <xdr:row>15</xdr:row>
      <xdr:rowOff>66675</xdr:rowOff>
    </xdr:to>
    <xdr:sp macro="" textlink="">
      <xdr:nvSpPr>
        <xdr:cNvPr id="50238" name="Text Box 62">
          <a:extLst>
            <a:ext uri="{FF2B5EF4-FFF2-40B4-BE49-F238E27FC236}">
              <a16:creationId xmlns:a16="http://schemas.microsoft.com/office/drawing/2014/main" id="{00000000-0008-0000-0600-00003EC40000}"/>
            </a:ext>
          </a:extLst>
        </xdr:cNvPr>
        <xdr:cNvSpPr txBox="1">
          <a:spLocks noChangeArrowheads="1"/>
        </xdr:cNvSpPr>
      </xdr:nvSpPr>
      <xdr:spPr bwMode="auto">
        <a:xfrm>
          <a:off x="3695700" y="2647950"/>
          <a:ext cx="2857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Selva</a:t>
          </a:r>
        </a:p>
      </xdr:txBody>
    </xdr:sp>
    <xdr:clientData/>
  </xdr:twoCellAnchor>
  <xdr:twoCellAnchor>
    <xdr:from>
      <xdr:col>4</xdr:col>
      <xdr:colOff>209550</xdr:colOff>
      <xdr:row>11</xdr:row>
      <xdr:rowOff>114300</xdr:rowOff>
    </xdr:from>
    <xdr:to>
      <xdr:col>5</xdr:col>
      <xdr:colOff>236347</xdr:colOff>
      <xdr:row>12</xdr:row>
      <xdr:rowOff>85725</xdr:rowOff>
    </xdr:to>
    <xdr:sp macro="" textlink="">
      <xdr:nvSpPr>
        <xdr:cNvPr id="50239" name="Text Box 63">
          <a:extLst>
            <a:ext uri="{FF2B5EF4-FFF2-40B4-BE49-F238E27FC236}">
              <a16:creationId xmlns:a16="http://schemas.microsoft.com/office/drawing/2014/main" id="{00000000-0008-0000-0600-00003FC40000}"/>
            </a:ext>
          </a:extLst>
        </xdr:cNvPr>
        <xdr:cNvSpPr txBox="1">
          <a:spLocks noChangeArrowheads="1"/>
        </xdr:cNvSpPr>
      </xdr:nvSpPr>
      <xdr:spPr bwMode="auto">
        <a:xfrm>
          <a:off x="2543175" y="2152650"/>
          <a:ext cx="4762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Berguedà</a:t>
          </a:r>
        </a:p>
      </xdr:txBody>
    </xdr:sp>
    <xdr:clientData/>
  </xdr:twoCellAnchor>
  <xdr:twoCellAnchor>
    <xdr:from>
      <xdr:col>3</xdr:col>
      <xdr:colOff>226695</xdr:colOff>
      <xdr:row>12</xdr:row>
      <xdr:rowOff>9525</xdr:rowOff>
    </xdr:from>
    <xdr:to>
      <xdr:col>4</xdr:col>
      <xdr:colOff>142945</xdr:colOff>
      <xdr:row>12</xdr:row>
      <xdr:rowOff>161925</xdr:rowOff>
    </xdr:to>
    <xdr:sp macro="" textlink="">
      <xdr:nvSpPr>
        <xdr:cNvPr id="50240" name="Text Box 64">
          <a:extLst>
            <a:ext uri="{FF2B5EF4-FFF2-40B4-BE49-F238E27FC236}">
              <a16:creationId xmlns:a16="http://schemas.microsoft.com/office/drawing/2014/main" id="{00000000-0008-0000-0600-000040C40000}"/>
            </a:ext>
          </a:extLst>
        </xdr:cNvPr>
        <xdr:cNvSpPr txBox="1">
          <a:spLocks noChangeArrowheads="1"/>
        </xdr:cNvSpPr>
      </xdr:nvSpPr>
      <xdr:spPr bwMode="auto">
        <a:xfrm>
          <a:off x="2009775" y="2228850"/>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Solsonès</a:t>
          </a:r>
        </a:p>
      </xdr:txBody>
    </xdr:sp>
    <xdr:clientData/>
  </xdr:twoCellAnchor>
  <xdr:twoCellAnchor>
    <xdr:from>
      <xdr:col>2</xdr:col>
      <xdr:colOff>775335</xdr:colOff>
      <xdr:row>13</xdr:row>
      <xdr:rowOff>152400</xdr:rowOff>
    </xdr:from>
    <xdr:to>
      <xdr:col>2</xdr:col>
      <xdr:colOff>1268719</xdr:colOff>
      <xdr:row>14</xdr:row>
      <xdr:rowOff>152400</xdr:rowOff>
    </xdr:to>
    <xdr:sp macro="" textlink="">
      <xdr:nvSpPr>
        <xdr:cNvPr id="50241" name="Text Box 65">
          <a:extLst>
            <a:ext uri="{FF2B5EF4-FFF2-40B4-BE49-F238E27FC236}">
              <a16:creationId xmlns:a16="http://schemas.microsoft.com/office/drawing/2014/main" id="{00000000-0008-0000-0600-000041C40000}"/>
            </a:ext>
          </a:extLst>
        </xdr:cNvPr>
        <xdr:cNvSpPr txBox="1">
          <a:spLocks noChangeArrowheads="1"/>
        </xdr:cNvSpPr>
      </xdr:nvSpPr>
      <xdr:spPr bwMode="auto">
        <a:xfrm>
          <a:off x="1076325" y="2552700"/>
          <a:ext cx="504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Noguera</a:t>
          </a:r>
        </a:p>
      </xdr:txBody>
    </xdr:sp>
    <xdr:clientData/>
  </xdr:twoCellAnchor>
  <xdr:twoCellAnchor>
    <xdr:from>
      <xdr:col>4</xdr:col>
      <xdr:colOff>198120</xdr:colOff>
      <xdr:row>14</xdr:row>
      <xdr:rowOff>171450</xdr:rowOff>
    </xdr:from>
    <xdr:to>
      <xdr:col>5</xdr:col>
      <xdr:colOff>95430</xdr:colOff>
      <xdr:row>15</xdr:row>
      <xdr:rowOff>133350</xdr:rowOff>
    </xdr:to>
    <xdr:sp macro="" textlink="">
      <xdr:nvSpPr>
        <xdr:cNvPr id="50242" name="Text Box 66">
          <a:extLst>
            <a:ext uri="{FF2B5EF4-FFF2-40B4-BE49-F238E27FC236}">
              <a16:creationId xmlns:a16="http://schemas.microsoft.com/office/drawing/2014/main" id="{00000000-0008-0000-0600-000042C40000}"/>
            </a:ext>
          </a:extLst>
        </xdr:cNvPr>
        <xdr:cNvSpPr txBox="1">
          <a:spLocks noChangeArrowheads="1"/>
        </xdr:cNvSpPr>
      </xdr:nvSpPr>
      <xdr:spPr bwMode="auto">
        <a:xfrm>
          <a:off x="2533650" y="27527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Bages</a:t>
          </a:r>
        </a:p>
      </xdr:txBody>
    </xdr:sp>
    <xdr:clientData/>
  </xdr:twoCellAnchor>
  <xdr:twoCellAnchor>
    <xdr:from>
      <xdr:col>5</xdr:col>
      <xdr:colOff>358140</xdr:colOff>
      <xdr:row>15</xdr:row>
      <xdr:rowOff>161925</xdr:rowOff>
    </xdr:from>
    <xdr:to>
      <xdr:col>6</xdr:col>
      <xdr:colOff>369638</xdr:colOff>
      <xdr:row>17</xdr:row>
      <xdr:rowOff>85725</xdr:rowOff>
    </xdr:to>
    <xdr:sp macro="" textlink="">
      <xdr:nvSpPr>
        <xdr:cNvPr id="50243" name="Text Box 67">
          <a:extLst>
            <a:ext uri="{FF2B5EF4-FFF2-40B4-BE49-F238E27FC236}">
              <a16:creationId xmlns:a16="http://schemas.microsoft.com/office/drawing/2014/main" id="{00000000-0008-0000-0600-000043C40000}"/>
            </a:ext>
          </a:extLst>
        </xdr:cNvPr>
        <xdr:cNvSpPr txBox="1">
          <a:spLocks noChangeArrowheads="1"/>
        </xdr:cNvSpPr>
      </xdr:nvSpPr>
      <xdr:spPr bwMode="auto">
        <a:xfrm>
          <a:off x="3133725" y="2924175"/>
          <a:ext cx="4095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Oriental</a:t>
          </a:r>
        </a:p>
      </xdr:txBody>
    </xdr:sp>
    <xdr:clientData/>
  </xdr:twoCellAnchor>
  <xdr:twoCellAnchor>
    <xdr:from>
      <xdr:col>6</xdr:col>
      <xdr:colOff>379095</xdr:colOff>
      <xdr:row>17</xdr:row>
      <xdr:rowOff>161925</xdr:rowOff>
    </xdr:from>
    <xdr:to>
      <xdr:col>7</xdr:col>
      <xdr:colOff>369570</xdr:colOff>
      <xdr:row>18</xdr:row>
      <xdr:rowOff>161925</xdr:rowOff>
    </xdr:to>
    <xdr:sp macro="" textlink="">
      <xdr:nvSpPr>
        <xdr:cNvPr id="50244" name="Text Box 68">
          <a:extLst>
            <a:ext uri="{FF2B5EF4-FFF2-40B4-BE49-F238E27FC236}">
              <a16:creationId xmlns:a16="http://schemas.microsoft.com/office/drawing/2014/main" id="{00000000-0008-0000-0600-000044C40000}"/>
            </a:ext>
          </a:extLst>
        </xdr:cNvPr>
        <xdr:cNvSpPr txBox="1">
          <a:spLocks noChangeArrowheads="1"/>
        </xdr:cNvSpPr>
      </xdr:nvSpPr>
      <xdr:spPr bwMode="auto">
        <a:xfrm>
          <a:off x="3552825" y="3286125"/>
          <a:ext cx="466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Maresme</a:t>
          </a:r>
        </a:p>
      </xdr:txBody>
    </xdr:sp>
    <xdr:clientData/>
  </xdr:twoCellAnchor>
  <xdr:twoCellAnchor>
    <xdr:from>
      <xdr:col>6</xdr:col>
      <xdr:colOff>83820</xdr:colOff>
      <xdr:row>19</xdr:row>
      <xdr:rowOff>76200</xdr:rowOff>
    </xdr:from>
    <xdr:to>
      <xdr:col>7</xdr:col>
      <xdr:colOff>142964</xdr:colOff>
      <xdr:row>20</xdr:row>
      <xdr:rowOff>66675</xdr:rowOff>
    </xdr:to>
    <xdr:sp macro="" textlink="">
      <xdr:nvSpPr>
        <xdr:cNvPr id="50245" name="Text Box 69">
          <a:extLst>
            <a:ext uri="{FF2B5EF4-FFF2-40B4-BE49-F238E27FC236}">
              <a16:creationId xmlns:a16="http://schemas.microsoft.com/office/drawing/2014/main" id="{00000000-0008-0000-0600-000045C40000}"/>
            </a:ext>
          </a:extLst>
        </xdr:cNvPr>
        <xdr:cNvSpPr txBox="1">
          <a:spLocks noChangeArrowheads="1"/>
        </xdr:cNvSpPr>
      </xdr:nvSpPr>
      <xdr:spPr bwMode="auto">
        <a:xfrm>
          <a:off x="3257550" y="3562350"/>
          <a:ext cx="533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Barcelonès</a:t>
          </a:r>
        </a:p>
      </xdr:txBody>
    </xdr:sp>
    <xdr:clientData/>
  </xdr:twoCellAnchor>
  <xdr:twoCellAnchor>
    <xdr:from>
      <xdr:col>5</xdr:col>
      <xdr:colOff>47625</xdr:colOff>
      <xdr:row>17</xdr:row>
      <xdr:rowOff>28575</xdr:rowOff>
    </xdr:from>
    <xdr:to>
      <xdr:col>6</xdr:col>
      <xdr:colOff>209550</xdr:colOff>
      <xdr:row>18</xdr:row>
      <xdr:rowOff>171450</xdr:rowOff>
    </xdr:to>
    <xdr:sp macro="" textlink="">
      <xdr:nvSpPr>
        <xdr:cNvPr id="50246" name="Text Box 70">
          <a:extLst>
            <a:ext uri="{FF2B5EF4-FFF2-40B4-BE49-F238E27FC236}">
              <a16:creationId xmlns:a16="http://schemas.microsoft.com/office/drawing/2014/main" id="{00000000-0008-0000-0600-000046C40000}"/>
            </a:ext>
          </a:extLst>
        </xdr:cNvPr>
        <xdr:cNvSpPr txBox="1">
          <a:spLocks noChangeArrowheads="1"/>
        </xdr:cNvSpPr>
      </xdr:nvSpPr>
      <xdr:spPr bwMode="auto">
        <a:xfrm>
          <a:off x="2828925" y="3152775"/>
          <a:ext cx="5524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Occidental</a:t>
          </a:r>
        </a:p>
      </xdr:txBody>
    </xdr:sp>
    <xdr:clientData/>
  </xdr:twoCellAnchor>
  <xdr:twoCellAnchor>
    <xdr:from>
      <xdr:col>2</xdr:col>
      <xdr:colOff>1409700</xdr:colOff>
      <xdr:row>15</xdr:row>
      <xdr:rowOff>38100</xdr:rowOff>
    </xdr:from>
    <xdr:to>
      <xdr:col>3</xdr:col>
      <xdr:colOff>358456</xdr:colOff>
      <xdr:row>16</xdr:row>
      <xdr:rowOff>9525</xdr:rowOff>
    </xdr:to>
    <xdr:sp macro="" textlink="">
      <xdr:nvSpPr>
        <xdr:cNvPr id="50247" name="Text Box 71">
          <a:extLst>
            <a:ext uri="{FF2B5EF4-FFF2-40B4-BE49-F238E27FC236}">
              <a16:creationId xmlns:a16="http://schemas.microsoft.com/office/drawing/2014/main" id="{00000000-0008-0000-0600-000047C40000}"/>
            </a:ext>
          </a:extLst>
        </xdr:cNvPr>
        <xdr:cNvSpPr txBox="1">
          <a:spLocks noChangeArrowheads="1"/>
        </xdr:cNvSpPr>
      </xdr:nvSpPr>
      <xdr:spPr bwMode="auto">
        <a:xfrm>
          <a:off x="1714500" y="2800350"/>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Segarra</a:t>
          </a:r>
        </a:p>
      </xdr:txBody>
    </xdr:sp>
    <xdr:clientData/>
  </xdr:twoCellAnchor>
  <xdr:twoCellAnchor>
    <xdr:from>
      <xdr:col>3</xdr:col>
      <xdr:colOff>434340</xdr:colOff>
      <xdr:row>17</xdr:row>
      <xdr:rowOff>28575</xdr:rowOff>
    </xdr:from>
    <xdr:to>
      <xdr:col>4</xdr:col>
      <xdr:colOff>209632</xdr:colOff>
      <xdr:row>18</xdr:row>
      <xdr:rowOff>0</xdr:rowOff>
    </xdr:to>
    <xdr:sp macro="" textlink="">
      <xdr:nvSpPr>
        <xdr:cNvPr id="50248" name="Text Box 72">
          <a:extLst>
            <a:ext uri="{FF2B5EF4-FFF2-40B4-BE49-F238E27FC236}">
              <a16:creationId xmlns:a16="http://schemas.microsoft.com/office/drawing/2014/main" id="{00000000-0008-0000-0600-000048C40000}"/>
            </a:ext>
          </a:extLst>
        </xdr:cNvPr>
        <xdr:cNvSpPr txBox="1">
          <a:spLocks noChangeArrowheads="1"/>
        </xdr:cNvSpPr>
      </xdr:nvSpPr>
      <xdr:spPr bwMode="auto">
        <a:xfrm>
          <a:off x="2209800" y="3152775"/>
          <a:ext cx="3333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Anoia</a:t>
          </a:r>
        </a:p>
      </xdr:txBody>
    </xdr:sp>
    <xdr:clientData/>
  </xdr:twoCellAnchor>
  <xdr:twoCellAnchor>
    <xdr:from>
      <xdr:col>2</xdr:col>
      <xdr:colOff>350520</xdr:colOff>
      <xdr:row>16</xdr:row>
      <xdr:rowOff>133350</xdr:rowOff>
    </xdr:from>
    <xdr:to>
      <xdr:col>2</xdr:col>
      <xdr:colOff>700715</xdr:colOff>
      <xdr:row>17</xdr:row>
      <xdr:rowOff>123825</xdr:rowOff>
    </xdr:to>
    <xdr:sp macro="" textlink="">
      <xdr:nvSpPr>
        <xdr:cNvPr id="50249" name="Text Box 73">
          <a:extLst>
            <a:ext uri="{FF2B5EF4-FFF2-40B4-BE49-F238E27FC236}">
              <a16:creationId xmlns:a16="http://schemas.microsoft.com/office/drawing/2014/main" id="{00000000-0008-0000-0600-000049C40000}"/>
            </a:ext>
          </a:extLst>
        </xdr:cNvPr>
        <xdr:cNvSpPr txBox="1">
          <a:spLocks noChangeArrowheads="1"/>
        </xdr:cNvSpPr>
      </xdr:nvSpPr>
      <xdr:spPr bwMode="auto">
        <a:xfrm>
          <a:off x="657225" y="3076575"/>
          <a:ext cx="3524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Segrià</a:t>
          </a:r>
        </a:p>
      </xdr:txBody>
    </xdr:sp>
    <xdr:clientData/>
  </xdr:twoCellAnchor>
  <xdr:twoCellAnchor>
    <xdr:from>
      <xdr:col>2</xdr:col>
      <xdr:colOff>765810</xdr:colOff>
      <xdr:row>16</xdr:row>
      <xdr:rowOff>123825</xdr:rowOff>
    </xdr:from>
    <xdr:to>
      <xdr:col>2</xdr:col>
      <xdr:colOff>1154511</xdr:colOff>
      <xdr:row>18</xdr:row>
      <xdr:rowOff>38100</xdr:rowOff>
    </xdr:to>
    <xdr:sp macro="" textlink="">
      <xdr:nvSpPr>
        <xdr:cNvPr id="50250" name="Text Box 74">
          <a:extLst>
            <a:ext uri="{FF2B5EF4-FFF2-40B4-BE49-F238E27FC236}">
              <a16:creationId xmlns:a16="http://schemas.microsoft.com/office/drawing/2014/main" id="{00000000-0008-0000-0600-00004AC40000}"/>
            </a:ext>
          </a:extLst>
        </xdr:cNvPr>
        <xdr:cNvSpPr txBox="1">
          <a:spLocks noChangeArrowheads="1"/>
        </xdr:cNvSpPr>
      </xdr:nvSpPr>
      <xdr:spPr bwMode="auto">
        <a:xfrm>
          <a:off x="1066800" y="3067050"/>
          <a:ext cx="3905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d'Urgell</a:t>
          </a:r>
        </a:p>
      </xdr:txBody>
    </xdr:sp>
    <xdr:clientData/>
  </xdr:twoCellAnchor>
  <xdr:twoCellAnchor>
    <xdr:from>
      <xdr:col>2</xdr:col>
      <xdr:colOff>1097280</xdr:colOff>
      <xdr:row>16</xdr:row>
      <xdr:rowOff>9525</xdr:rowOff>
    </xdr:from>
    <xdr:to>
      <xdr:col>2</xdr:col>
      <xdr:colOff>1419290</xdr:colOff>
      <xdr:row>16</xdr:row>
      <xdr:rowOff>164090</xdr:rowOff>
    </xdr:to>
    <xdr:sp macro="" textlink="">
      <xdr:nvSpPr>
        <xdr:cNvPr id="50251" name="Text Box 75">
          <a:extLst>
            <a:ext uri="{FF2B5EF4-FFF2-40B4-BE49-F238E27FC236}">
              <a16:creationId xmlns:a16="http://schemas.microsoft.com/office/drawing/2014/main" id="{00000000-0008-0000-0600-00004BC40000}"/>
            </a:ext>
          </a:extLst>
        </xdr:cNvPr>
        <xdr:cNvSpPr txBox="1">
          <a:spLocks noChangeArrowheads="1"/>
        </xdr:cNvSpPr>
      </xdr:nvSpPr>
      <xdr:spPr bwMode="auto">
        <a:xfrm>
          <a:off x="1400175" y="2952750"/>
          <a:ext cx="3333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Urgell</a:t>
          </a:r>
        </a:p>
      </xdr:txBody>
    </xdr:sp>
    <xdr:clientData/>
  </xdr:twoCellAnchor>
  <xdr:twoCellAnchor>
    <xdr:from>
      <xdr:col>2</xdr:col>
      <xdr:colOff>737235</xdr:colOff>
      <xdr:row>18</xdr:row>
      <xdr:rowOff>142875</xdr:rowOff>
    </xdr:from>
    <xdr:to>
      <xdr:col>2</xdr:col>
      <xdr:colOff>1211559</xdr:colOff>
      <xdr:row>19</xdr:row>
      <xdr:rowOff>142875</xdr:rowOff>
    </xdr:to>
    <xdr:sp macro="" textlink="">
      <xdr:nvSpPr>
        <xdr:cNvPr id="50252" name="Text Box 76">
          <a:extLst>
            <a:ext uri="{FF2B5EF4-FFF2-40B4-BE49-F238E27FC236}">
              <a16:creationId xmlns:a16="http://schemas.microsoft.com/office/drawing/2014/main" id="{00000000-0008-0000-0600-00004CC40000}"/>
            </a:ext>
          </a:extLst>
        </xdr:cNvPr>
        <xdr:cNvSpPr txBox="1">
          <a:spLocks noChangeArrowheads="1"/>
        </xdr:cNvSpPr>
      </xdr:nvSpPr>
      <xdr:spPr bwMode="auto">
        <a:xfrm>
          <a:off x="1038225" y="3448050"/>
          <a:ext cx="476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Garrigues</a:t>
          </a:r>
        </a:p>
      </xdr:txBody>
    </xdr:sp>
    <xdr:clientData/>
  </xdr:twoCellAnchor>
  <xdr:twoCellAnchor>
    <xdr:from>
      <xdr:col>2</xdr:col>
      <xdr:colOff>1306830</xdr:colOff>
      <xdr:row>17</xdr:row>
      <xdr:rowOff>142875</xdr:rowOff>
    </xdr:from>
    <xdr:to>
      <xdr:col>3</xdr:col>
      <xdr:colOff>331733</xdr:colOff>
      <xdr:row>19</xdr:row>
      <xdr:rowOff>114300</xdr:rowOff>
    </xdr:to>
    <xdr:sp macro="" textlink="">
      <xdr:nvSpPr>
        <xdr:cNvPr id="50253" name="Text Box 77">
          <a:extLst>
            <a:ext uri="{FF2B5EF4-FFF2-40B4-BE49-F238E27FC236}">
              <a16:creationId xmlns:a16="http://schemas.microsoft.com/office/drawing/2014/main" id="{00000000-0008-0000-0600-00004DC40000}"/>
            </a:ext>
          </a:extLst>
        </xdr:cNvPr>
        <xdr:cNvSpPr txBox="1">
          <a:spLocks noChangeArrowheads="1"/>
        </xdr:cNvSpPr>
      </xdr:nvSpPr>
      <xdr:spPr bwMode="auto">
        <a:xfrm>
          <a:off x="1619250" y="3267075"/>
          <a:ext cx="4953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Conca de Barberà</a:t>
          </a:r>
        </a:p>
      </xdr:txBody>
    </xdr:sp>
    <xdr:clientData/>
  </xdr:twoCellAnchor>
  <xdr:twoCellAnchor>
    <xdr:from>
      <xdr:col>5</xdr:col>
      <xdr:colOff>83820</xdr:colOff>
      <xdr:row>20</xdr:row>
      <xdr:rowOff>76200</xdr:rowOff>
    </xdr:from>
    <xdr:to>
      <xdr:col>6</xdr:col>
      <xdr:colOff>398145</xdr:colOff>
      <xdr:row>21</xdr:row>
      <xdr:rowOff>57150</xdr:rowOff>
    </xdr:to>
    <xdr:sp macro="" textlink="">
      <xdr:nvSpPr>
        <xdr:cNvPr id="50254" name="Text Box 78">
          <a:extLst>
            <a:ext uri="{FF2B5EF4-FFF2-40B4-BE49-F238E27FC236}">
              <a16:creationId xmlns:a16="http://schemas.microsoft.com/office/drawing/2014/main" id="{00000000-0008-0000-0600-00004EC40000}"/>
            </a:ext>
          </a:extLst>
        </xdr:cNvPr>
        <xdr:cNvSpPr txBox="1">
          <a:spLocks noChangeArrowheads="1"/>
        </xdr:cNvSpPr>
      </xdr:nvSpPr>
      <xdr:spPr bwMode="auto">
        <a:xfrm>
          <a:off x="2867025" y="3743325"/>
          <a:ext cx="7048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Llobregat</a:t>
          </a:r>
        </a:p>
      </xdr:txBody>
    </xdr:sp>
    <xdr:clientData/>
  </xdr:twoCellAnchor>
  <xdr:twoCellAnchor>
    <xdr:from>
      <xdr:col>4</xdr:col>
      <xdr:colOff>28575</xdr:colOff>
      <xdr:row>18</xdr:row>
      <xdr:rowOff>152400</xdr:rowOff>
    </xdr:from>
    <xdr:to>
      <xdr:col>5</xdr:col>
      <xdr:colOff>38100</xdr:colOff>
      <xdr:row>20</xdr:row>
      <xdr:rowOff>85725</xdr:rowOff>
    </xdr:to>
    <xdr:sp macro="" textlink="">
      <xdr:nvSpPr>
        <xdr:cNvPr id="50255" name="Text Box 79">
          <a:extLst>
            <a:ext uri="{FF2B5EF4-FFF2-40B4-BE49-F238E27FC236}">
              <a16:creationId xmlns:a16="http://schemas.microsoft.com/office/drawing/2014/main" id="{00000000-0008-0000-0600-00004FC40000}"/>
            </a:ext>
          </a:extLst>
        </xdr:cNvPr>
        <xdr:cNvSpPr txBox="1">
          <a:spLocks noChangeArrowheads="1"/>
        </xdr:cNvSpPr>
      </xdr:nvSpPr>
      <xdr:spPr bwMode="auto">
        <a:xfrm>
          <a:off x="2362200" y="3457575"/>
          <a:ext cx="4572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Penedès</a:t>
          </a:r>
        </a:p>
      </xdr:txBody>
    </xdr:sp>
    <xdr:clientData/>
  </xdr:twoCellAnchor>
  <xdr:twoCellAnchor>
    <xdr:from>
      <xdr:col>4</xdr:col>
      <xdr:colOff>188595</xdr:colOff>
      <xdr:row>20</xdr:row>
      <xdr:rowOff>85725</xdr:rowOff>
    </xdr:from>
    <xdr:to>
      <xdr:col>5</xdr:col>
      <xdr:colOff>112395</xdr:colOff>
      <xdr:row>21</xdr:row>
      <xdr:rowOff>47625</xdr:rowOff>
    </xdr:to>
    <xdr:sp macro="" textlink="">
      <xdr:nvSpPr>
        <xdr:cNvPr id="50256" name="Text Box 80">
          <a:extLst>
            <a:ext uri="{FF2B5EF4-FFF2-40B4-BE49-F238E27FC236}">
              <a16:creationId xmlns:a16="http://schemas.microsoft.com/office/drawing/2014/main" id="{00000000-0008-0000-0600-000050C40000}"/>
            </a:ext>
          </a:extLst>
        </xdr:cNvPr>
        <xdr:cNvSpPr txBox="1">
          <a:spLocks noChangeArrowheads="1"/>
        </xdr:cNvSpPr>
      </xdr:nvSpPr>
      <xdr:spPr bwMode="auto">
        <a:xfrm>
          <a:off x="2524125" y="3752850"/>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Garraf</a:t>
          </a:r>
        </a:p>
      </xdr:txBody>
    </xdr:sp>
    <xdr:clientData/>
  </xdr:twoCellAnchor>
  <xdr:twoCellAnchor>
    <xdr:from>
      <xdr:col>2</xdr:col>
      <xdr:colOff>1344930</xdr:colOff>
      <xdr:row>20</xdr:row>
      <xdr:rowOff>0</xdr:rowOff>
    </xdr:from>
    <xdr:to>
      <xdr:col>3</xdr:col>
      <xdr:colOff>331757</xdr:colOff>
      <xdr:row>20</xdr:row>
      <xdr:rowOff>161925</xdr:rowOff>
    </xdr:to>
    <xdr:sp macro="" textlink="">
      <xdr:nvSpPr>
        <xdr:cNvPr id="50257" name="Text Box 81">
          <a:extLst>
            <a:ext uri="{FF2B5EF4-FFF2-40B4-BE49-F238E27FC236}">
              <a16:creationId xmlns:a16="http://schemas.microsoft.com/office/drawing/2014/main" id="{00000000-0008-0000-0600-000051C40000}"/>
            </a:ext>
          </a:extLst>
        </xdr:cNvPr>
        <xdr:cNvSpPr txBox="1">
          <a:spLocks noChangeArrowheads="1"/>
        </xdr:cNvSpPr>
      </xdr:nvSpPr>
      <xdr:spPr bwMode="auto">
        <a:xfrm>
          <a:off x="1657350" y="3667125"/>
          <a:ext cx="4572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Camp</a:t>
          </a:r>
        </a:p>
      </xdr:txBody>
    </xdr:sp>
    <xdr:clientData/>
  </xdr:twoCellAnchor>
  <xdr:twoCellAnchor>
    <xdr:from>
      <xdr:col>3</xdr:col>
      <xdr:colOff>398145</xdr:colOff>
      <xdr:row>20</xdr:row>
      <xdr:rowOff>76200</xdr:rowOff>
    </xdr:from>
    <xdr:to>
      <xdr:col>4</xdr:col>
      <xdr:colOff>285792</xdr:colOff>
      <xdr:row>21</xdr:row>
      <xdr:rowOff>161925</xdr:rowOff>
    </xdr:to>
    <xdr:sp macro="" textlink="">
      <xdr:nvSpPr>
        <xdr:cNvPr id="50258" name="Rectangle 82">
          <a:extLst>
            <a:ext uri="{FF2B5EF4-FFF2-40B4-BE49-F238E27FC236}">
              <a16:creationId xmlns:a16="http://schemas.microsoft.com/office/drawing/2014/main" id="{00000000-0008-0000-0600-000052C40000}"/>
            </a:ext>
          </a:extLst>
        </xdr:cNvPr>
        <xdr:cNvSpPr>
          <a:spLocks noChangeArrowheads="1"/>
        </xdr:cNvSpPr>
      </xdr:nvSpPr>
      <xdr:spPr bwMode="auto">
        <a:xfrm>
          <a:off x="2181225" y="37433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Penedès</a:t>
          </a:r>
        </a:p>
      </xdr:txBody>
    </xdr:sp>
    <xdr:clientData/>
  </xdr:twoCellAnchor>
  <xdr:twoCellAnchor>
    <xdr:from>
      <xdr:col>3</xdr:col>
      <xdr:colOff>9525</xdr:colOff>
      <xdr:row>22</xdr:row>
      <xdr:rowOff>104775</xdr:rowOff>
    </xdr:from>
    <xdr:to>
      <xdr:col>3</xdr:col>
      <xdr:colOff>546668</xdr:colOff>
      <xdr:row>23</xdr:row>
      <xdr:rowOff>76200</xdr:rowOff>
    </xdr:to>
    <xdr:sp macro="" textlink="">
      <xdr:nvSpPr>
        <xdr:cNvPr id="50259" name="Text Box 83">
          <a:extLst>
            <a:ext uri="{FF2B5EF4-FFF2-40B4-BE49-F238E27FC236}">
              <a16:creationId xmlns:a16="http://schemas.microsoft.com/office/drawing/2014/main" id="{00000000-0008-0000-0600-000053C40000}"/>
            </a:ext>
          </a:extLst>
        </xdr:cNvPr>
        <xdr:cNvSpPr txBox="1">
          <a:spLocks noChangeArrowheads="1"/>
        </xdr:cNvSpPr>
      </xdr:nvSpPr>
      <xdr:spPr bwMode="auto">
        <a:xfrm>
          <a:off x="1790700" y="4133850"/>
          <a:ext cx="5334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Tarragonès</a:t>
          </a:r>
        </a:p>
      </xdr:txBody>
    </xdr:sp>
    <xdr:clientData/>
  </xdr:twoCellAnchor>
  <xdr:twoCellAnchor>
    <xdr:from>
      <xdr:col>2</xdr:col>
      <xdr:colOff>1080135</xdr:colOff>
      <xdr:row>21</xdr:row>
      <xdr:rowOff>142875</xdr:rowOff>
    </xdr:from>
    <xdr:to>
      <xdr:col>2</xdr:col>
      <xdr:colOff>1419325</xdr:colOff>
      <xdr:row>23</xdr:row>
      <xdr:rowOff>76200</xdr:rowOff>
    </xdr:to>
    <xdr:sp macro="" textlink="">
      <xdr:nvSpPr>
        <xdr:cNvPr id="50260" name="Text Box 84">
          <a:extLst>
            <a:ext uri="{FF2B5EF4-FFF2-40B4-BE49-F238E27FC236}">
              <a16:creationId xmlns:a16="http://schemas.microsoft.com/office/drawing/2014/main" id="{00000000-0008-0000-0600-000054C40000}"/>
            </a:ext>
          </a:extLst>
        </xdr:cNvPr>
        <xdr:cNvSpPr txBox="1">
          <a:spLocks noChangeArrowheads="1"/>
        </xdr:cNvSpPr>
      </xdr:nvSpPr>
      <xdr:spPr bwMode="auto">
        <a:xfrm>
          <a:off x="1390650" y="3990975"/>
          <a:ext cx="3333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Camp</a:t>
          </a:r>
        </a:p>
      </xdr:txBody>
    </xdr:sp>
    <xdr:clientData/>
  </xdr:twoCellAnchor>
  <xdr:twoCellAnchor>
    <xdr:from>
      <xdr:col>2</xdr:col>
      <xdr:colOff>765810</xdr:colOff>
      <xdr:row>20</xdr:row>
      <xdr:rowOff>171450</xdr:rowOff>
    </xdr:from>
    <xdr:to>
      <xdr:col>2</xdr:col>
      <xdr:colOff>1125827</xdr:colOff>
      <xdr:row>21</xdr:row>
      <xdr:rowOff>133350</xdr:rowOff>
    </xdr:to>
    <xdr:sp macro="" textlink="">
      <xdr:nvSpPr>
        <xdr:cNvPr id="50261" name="Text Box 85">
          <a:extLst>
            <a:ext uri="{FF2B5EF4-FFF2-40B4-BE49-F238E27FC236}">
              <a16:creationId xmlns:a16="http://schemas.microsoft.com/office/drawing/2014/main" id="{00000000-0008-0000-0600-000055C40000}"/>
            </a:ext>
          </a:extLst>
        </xdr:cNvPr>
        <xdr:cNvSpPr txBox="1">
          <a:spLocks noChangeArrowheads="1"/>
        </xdr:cNvSpPr>
      </xdr:nvSpPr>
      <xdr:spPr bwMode="auto">
        <a:xfrm>
          <a:off x="1066800" y="3838575"/>
          <a:ext cx="3619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Priorat</a:t>
          </a:r>
        </a:p>
      </xdr:txBody>
    </xdr:sp>
    <xdr:clientData/>
  </xdr:twoCellAnchor>
  <xdr:twoCellAnchor>
    <xdr:from>
      <xdr:col>2</xdr:col>
      <xdr:colOff>596265</xdr:colOff>
      <xdr:row>22</xdr:row>
      <xdr:rowOff>142875</xdr:rowOff>
    </xdr:from>
    <xdr:to>
      <xdr:col>2</xdr:col>
      <xdr:colOff>927476</xdr:colOff>
      <xdr:row>24</xdr:row>
      <xdr:rowOff>66675</xdr:rowOff>
    </xdr:to>
    <xdr:sp macro="" textlink="">
      <xdr:nvSpPr>
        <xdr:cNvPr id="50262" name="Text Box 86">
          <a:extLst>
            <a:ext uri="{FF2B5EF4-FFF2-40B4-BE49-F238E27FC236}">
              <a16:creationId xmlns:a16="http://schemas.microsoft.com/office/drawing/2014/main" id="{00000000-0008-0000-0600-000056C40000}"/>
            </a:ext>
          </a:extLst>
        </xdr:cNvPr>
        <xdr:cNvSpPr txBox="1">
          <a:spLocks noChangeArrowheads="1"/>
        </xdr:cNvSpPr>
      </xdr:nvSpPr>
      <xdr:spPr bwMode="auto">
        <a:xfrm>
          <a:off x="904875" y="4171950"/>
          <a:ext cx="3333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Ribera d'Ebre</a:t>
          </a:r>
        </a:p>
      </xdr:txBody>
    </xdr:sp>
    <xdr:clientData/>
  </xdr:twoCellAnchor>
  <xdr:twoCellAnchor>
    <xdr:from>
      <xdr:col>1</xdr:col>
      <xdr:colOff>114300</xdr:colOff>
      <xdr:row>22</xdr:row>
      <xdr:rowOff>161925</xdr:rowOff>
    </xdr:from>
    <xdr:to>
      <xdr:col>2</xdr:col>
      <xdr:colOff>491626</xdr:colOff>
      <xdr:row>23</xdr:row>
      <xdr:rowOff>123825</xdr:rowOff>
    </xdr:to>
    <xdr:sp macro="" textlink="">
      <xdr:nvSpPr>
        <xdr:cNvPr id="50263" name="Text Box 87">
          <a:extLst>
            <a:ext uri="{FF2B5EF4-FFF2-40B4-BE49-F238E27FC236}">
              <a16:creationId xmlns:a16="http://schemas.microsoft.com/office/drawing/2014/main" id="{00000000-0008-0000-0600-000057C40000}"/>
            </a:ext>
          </a:extLst>
        </xdr:cNvPr>
        <xdr:cNvSpPr txBox="1">
          <a:spLocks noChangeArrowheads="1"/>
        </xdr:cNvSpPr>
      </xdr:nvSpPr>
      <xdr:spPr bwMode="auto">
        <a:xfrm>
          <a:off x="285750" y="4191000"/>
          <a:ext cx="5143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Terra Alta</a:t>
          </a:r>
        </a:p>
      </xdr:txBody>
    </xdr:sp>
    <xdr:clientData/>
  </xdr:twoCellAnchor>
  <xdr:twoCellAnchor>
    <xdr:from>
      <xdr:col>2</xdr:col>
      <xdr:colOff>321945</xdr:colOff>
      <xdr:row>25</xdr:row>
      <xdr:rowOff>66675</xdr:rowOff>
    </xdr:from>
    <xdr:to>
      <xdr:col>2</xdr:col>
      <xdr:colOff>823154</xdr:colOff>
      <xdr:row>26</xdr:row>
      <xdr:rowOff>28575</xdr:rowOff>
    </xdr:to>
    <xdr:sp macro="" textlink="">
      <xdr:nvSpPr>
        <xdr:cNvPr id="50264" name="Text Box 88">
          <a:extLst>
            <a:ext uri="{FF2B5EF4-FFF2-40B4-BE49-F238E27FC236}">
              <a16:creationId xmlns:a16="http://schemas.microsoft.com/office/drawing/2014/main" id="{00000000-0008-0000-0600-000058C40000}"/>
            </a:ext>
          </a:extLst>
        </xdr:cNvPr>
        <xdr:cNvSpPr txBox="1">
          <a:spLocks noChangeArrowheads="1"/>
        </xdr:cNvSpPr>
      </xdr:nvSpPr>
      <xdr:spPr bwMode="auto">
        <a:xfrm>
          <a:off x="628650" y="4638675"/>
          <a:ext cx="5048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Ebre</a:t>
          </a:r>
        </a:p>
      </xdr:txBody>
    </xdr:sp>
    <xdr:clientData/>
  </xdr:twoCellAnchor>
  <xdr:twoCellAnchor>
    <xdr:from>
      <xdr:col>2</xdr:col>
      <xdr:colOff>236220</xdr:colOff>
      <xdr:row>27</xdr:row>
      <xdr:rowOff>9525</xdr:rowOff>
    </xdr:from>
    <xdr:to>
      <xdr:col>2</xdr:col>
      <xdr:colOff>700794</xdr:colOff>
      <xdr:row>27</xdr:row>
      <xdr:rowOff>161925</xdr:rowOff>
    </xdr:to>
    <xdr:sp macro="" textlink="">
      <xdr:nvSpPr>
        <xdr:cNvPr id="50265" name="Text Box 89">
          <a:extLst>
            <a:ext uri="{FF2B5EF4-FFF2-40B4-BE49-F238E27FC236}">
              <a16:creationId xmlns:a16="http://schemas.microsoft.com/office/drawing/2014/main" id="{00000000-0008-0000-0600-000059C40000}"/>
            </a:ext>
          </a:extLst>
        </xdr:cNvPr>
        <xdr:cNvSpPr txBox="1">
          <a:spLocks noChangeArrowheads="1"/>
        </xdr:cNvSpPr>
      </xdr:nvSpPr>
      <xdr:spPr bwMode="auto">
        <a:xfrm>
          <a:off x="542925" y="4943475"/>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Montsià</a:t>
          </a:r>
        </a:p>
      </xdr:txBody>
    </xdr:sp>
    <xdr:clientData/>
  </xdr:twoCellAnchor>
  <xdr:twoCellAnchor>
    <xdr:from>
      <xdr:col>5</xdr:col>
      <xdr:colOff>97344</xdr:colOff>
      <xdr:row>14</xdr:row>
      <xdr:rowOff>99856</xdr:rowOff>
    </xdr:from>
    <xdr:to>
      <xdr:col>6</xdr:col>
      <xdr:colOff>100431</xdr:colOff>
      <xdr:row>15</xdr:row>
      <xdr:rowOff>148340</xdr:rowOff>
    </xdr:to>
    <xdr:sp macro="" textlink="">
      <xdr:nvSpPr>
        <xdr:cNvPr id="94" name="Text Box 181">
          <a:extLst>
            <a:ext uri="{FF2B5EF4-FFF2-40B4-BE49-F238E27FC236}">
              <a16:creationId xmlns:a16="http://schemas.microsoft.com/office/drawing/2014/main" id="{00000000-0008-0000-0600-00005E000000}"/>
            </a:ext>
          </a:extLst>
        </xdr:cNvPr>
        <xdr:cNvSpPr txBox="1">
          <a:spLocks noChangeArrowheads="1"/>
        </xdr:cNvSpPr>
      </xdr:nvSpPr>
      <xdr:spPr bwMode="auto">
        <a:xfrm>
          <a:off x="2884087" y="2668885"/>
          <a:ext cx="394973" cy="228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Moianès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114300</xdr:colOff>
      <xdr:row>11</xdr:row>
      <xdr:rowOff>161925</xdr:rowOff>
    </xdr:from>
    <xdr:to>
      <xdr:col>6</xdr:col>
      <xdr:colOff>409575</xdr:colOff>
      <xdr:row>16</xdr:row>
      <xdr:rowOff>95250</xdr:rowOff>
    </xdr:to>
    <xdr:sp macro="" textlink="">
      <xdr:nvSpPr>
        <xdr:cNvPr id="1935540" name="Osona">
          <a:extLst>
            <a:ext uri="{FF2B5EF4-FFF2-40B4-BE49-F238E27FC236}">
              <a16:creationId xmlns:a16="http://schemas.microsoft.com/office/drawing/2014/main" id="{00000000-0008-0000-0B00-0000B4881D00}"/>
            </a:ext>
          </a:extLst>
        </xdr:cNvPr>
        <xdr:cNvSpPr>
          <a:spLocks/>
        </xdr:cNvSpPr>
      </xdr:nvSpPr>
      <xdr:spPr bwMode="auto">
        <a:xfrm>
          <a:off x="2895600" y="2133600"/>
          <a:ext cx="685800" cy="838200"/>
        </a:xfrm>
        <a:custGeom>
          <a:avLst/>
          <a:gdLst>
            <a:gd name="T0" fmla="*/ 2147483647 w 513"/>
            <a:gd name="T1" fmla="*/ 2147483647 h 636"/>
            <a:gd name="T2" fmla="*/ 2147483647 w 513"/>
            <a:gd name="T3" fmla="*/ 2147483647 h 636"/>
            <a:gd name="T4" fmla="*/ 2147483647 w 513"/>
            <a:gd name="T5" fmla="*/ 2147483647 h 636"/>
            <a:gd name="T6" fmla="*/ 2147483647 w 513"/>
            <a:gd name="T7" fmla="*/ 2147483647 h 636"/>
            <a:gd name="T8" fmla="*/ 2147483647 w 513"/>
            <a:gd name="T9" fmla="*/ 2147483647 h 636"/>
            <a:gd name="T10" fmla="*/ 2147483647 w 513"/>
            <a:gd name="T11" fmla="*/ 2147483647 h 636"/>
            <a:gd name="T12" fmla="*/ 2147483647 w 513"/>
            <a:gd name="T13" fmla="*/ 2147483647 h 636"/>
            <a:gd name="T14" fmla="*/ 2147483647 w 513"/>
            <a:gd name="T15" fmla="*/ 2147483647 h 636"/>
            <a:gd name="T16" fmla="*/ 2147483647 w 513"/>
            <a:gd name="T17" fmla="*/ 2147483647 h 636"/>
            <a:gd name="T18" fmla="*/ 2147483647 w 513"/>
            <a:gd name="T19" fmla="*/ 2147483647 h 636"/>
            <a:gd name="T20" fmla="*/ 2147483647 w 513"/>
            <a:gd name="T21" fmla="*/ 2147483647 h 636"/>
            <a:gd name="T22" fmla="*/ 2147483647 w 513"/>
            <a:gd name="T23" fmla="*/ 2147483647 h 636"/>
            <a:gd name="T24" fmla="*/ 2147483647 w 513"/>
            <a:gd name="T25" fmla="*/ 2147483647 h 636"/>
            <a:gd name="T26" fmla="*/ 2147483647 w 513"/>
            <a:gd name="T27" fmla="*/ 2147483647 h 636"/>
            <a:gd name="T28" fmla="*/ 2147483647 w 513"/>
            <a:gd name="T29" fmla="*/ 2147483647 h 636"/>
            <a:gd name="T30" fmla="*/ 2147483647 w 513"/>
            <a:gd name="T31" fmla="*/ 2147483647 h 636"/>
            <a:gd name="T32" fmla="*/ 2147483647 w 513"/>
            <a:gd name="T33" fmla="*/ 2147483647 h 636"/>
            <a:gd name="T34" fmla="*/ 2147483647 w 513"/>
            <a:gd name="T35" fmla="*/ 2147483647 h 636"/>
            <a:gd name="T36" fmla="*/ 2147483647 w 513"/>
            <a:gd name="T37" fmla="*/ 2147483647 h 636"/>
            <a:gd name="T38" fmla="*/ 2147483647 w 513"/>
            <a:gd name="T39" fmla="*/ 2147483647 h 636"/>
            <a:gd name="T40" fmla="*/ 2147483647 w 513"/>
            <a:gd name="T41" fmla="*/ 2147483647 h 636"/>
            <a:gd name="T42" fmla="*/ 2147483647 w 513"/>
            <a:gd name="T43" fmla="*/ 2147483647 h 636"/>
            <a:gd name="T44" fmla="*/ 2147483647 w 513"/>
            <a:gd name="T45" fmla="*/ 2147483647 h 636"/>
            <a:gd name="T46" fmla="*/ 2147483647 w 513"/>
            <a:gd name="T47" fmla="*/ 2147483647 h 636"/>
            <a:gd name="T48" fmla="*/ 2147483647 w 513"/>
            <a:gd name="T49" fmla="*/ 2147483647 h 636"/>
            <a:gd name="T50" fmla="*/ 2147483647 w 513"/>
            <a:gd name="T51" fmla="*/ 2147483647 h 636"/>
            <a:gd name="T52" fmla="*/ 2147483647 w 513"/>
            <a:gd name="T53" fmla="*/ 2147483647 h 636"/>
            <a:gd name="T54" fmla="*/ 2147483647 w 513"/>
            <a:gd name="T55" fmla="*/ 2147483647 h 636"/>
            <a:gd name="T56" fmla="*/ 2147483647 w 513"/>
            <a:gd name="T57" fmla="*/ 2147483647 h 636"/>
            <a:gd name="T58" fmla="*/ 2147483647 w 513"/>
            <a:gd name="T59" fmla="*/ 2147483647 h 636"/>
            <a:gd name="T60" fmla="*/ 2147483647 w 513"/>
            <a:gd name="T61" fmla="*/ 2147483647 h 636"/>
            <a:gd name="T62" fmla="*/ 2147483647 w 513"/>
            <a:gd name="T63" fmla="*/ 2147483647 h 636"/>
            <a:gd name="T64" fmla="*/ 2147483647 w 513"/>
            <a:gd name="T65" fmla="*/ 2147483647 h 636"/>
            <a:gd name="T66" fmla="*/ 2147483647 w 513"/>
            <a:gd name="T67" fmla="*/ 2147483647 h 636"/>
            <a:gd name="T68" fmla="*/ 2147483647 w 513"/>
            <a:gd name="T69" fmla="*/ 2147483647 h 636"/>
            <a:gd name="T70" fmla="*/ 2147483647 w 513"/>
            <a:gd name="T71" fmla="*/ 2147483647 h 636"/>
            <a:gd name="T72" fmla="*/ 2147483647 w 513"/>
            <a:gd name="T73" fmla="*/ 2147483647 h 636"/>
            <a:gd name="T74" fmla="*/ 2147483647 w 513"/>
            <a:gd name="T75" fmla="*/ 2147483647 h 636"/>
            <a:gd name="T76" fmla="*/ 2147483647 w 513"/>
            <a:gd name="T77" fmla="*/ 2147483647 h 636"/>
            <a:gd name="T78" fmla="*/ 2147483647 w 513"/>
            <a:gd name="T79" fmla="*/ 2147483647 h 636"/>
            <a:gd name="T80" fmla="*/ 2147483647 w 513"/>
            <a:gd name="T81" fmla="*/ 2147483647 h 636"/>
            <a:gd name="T82" fmla="*/ 2147483647 w 513"/>
            <a:gd name="T83" fmla="*/ 2147483647 h 636"/>
            <a:gd name="T84" fmla="*/ 2147483647 w 513"/>
            <a:gd name="T85" fmla="*/ 2147483647 h 636"/>
            <a:gd name="T86" fmla="*/ 2147483647 w 513"/>
            <a:gd name="T87" fmla="*/ 2147483647 h 636"/>
            <a:gd name="T88" fmla="*/ 2147483647 w 513"/>
            <a:gd name="T89" fmla="*/ 2147483647 h 636"/>
            <a:gd name="T90" fmla="*/ 2147483647 w 513"/>
            <a:gd name="T91" fmla="*/ 2147483647 h 636"/>
            <a:gd name="T92" fmla="*/ 2147483647 w 513"/>
            <a:gd name="T93" fmla="*/ 2147483647 h 636"/>
            <a:gd name="T94" fmla="*/ 2147483647 w 513"/>
            <a:gd name="T95" fmla="*/ 2147483647 h 636"/>
            <a:gd name="T96" fmla="*/ 2147483647 w 513"/>
            <a:gd name="T97" fmla="*/ 2147483647 h 636"/>
            <a:gd name="T98" fmla="*/ 2147483647 w 513"/>
            <a:gd name="T99" fmla="*/ 2147483647 h 636"/>
            <a:gd name="T100" fmla="*/ 2147483647 w 513"/>
            <a:gd name="T101" fmla="*/ 2147483647 h 636"/>
            <a:gd name="T102" fmla="*/ 2147483647 w 513"/>
            <a:gd name="T103" fmla="*/ 2147483647 h 636"/>
            <a:gd name="T104" fmla="*/ 2147483647 w 513"/>
            <a:gd name="T105" fmla="*/ 2147483647 h 636"/>
            <a:gd name="T106" fmla="*/ 2147483647 w 513"/>
            <a:gd name="T107" fmla="*/ 2147483647 h 636"/>
            <a:gd name="T108" fmla="*/ 2147483647 w 513"/>
            <a:gd name="T109" fmla="*/ 2147483647 h 636"/>
            <a:gd name="T110" fmla="*/ 2147483647 w 513"/>
            <a:gd name="T111" fmla="*/ 2147483647 h 636"/>
            <a:gd name="T112" fmla="*/ 2147483647 w 513"/>
            <a:gd name="T113" fmla="*/ 2147483647 h 636"/>
            <a:gd name="T114" fmla="*/ 2147483647 w 513"/>
            <a:gd name="T115" fmla="*/ 2147483647 h 636"/>
            <a:gd name="T116" fmla="*/ 2147483647 w 513"/>
            <a:gd name="T117" fmla="*/ 2147483647 h 636"/>
            <a:gd name="T118" fmla="*/ 2147483647 w 513"/>
            <a:gd name="T119" fmla="*/ 0 h 636"/>
            <a:gd name="T120" fmla="*/ 2147483647 w 513"/>
            <a:gd name="T121" fmla="*/ 2147483647 h 636"/>
            <a:gd name="T122" fmla="*/ 2147483647 w 513"/>
            <a:gd name="T123" fmla="*/ 2147483647 h 636"/>
            <a:gd name="T124" fmla="*/ 2147483647 w 513"/>
            <a:gd name="T125" fmla="*/ 2147483647 h 6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13" h="636">
              <a:moveTo>
                <a:pt x="268" y="65"/>
              </a:moveTo>
              <a:lnTo>
                <a:pt x="268" y="65"/>
              </a:lnTo>
              <a:lnTo>
                <a:pt x="216" y="100"/>
              </a:lnTo>
              <a:lnTo>
                <a:pt x="210" y="100"/>
              </a:lnTo>
              <a:lnTo>
                <a:pt x="210" y="94"/>
              </a:lnTo>
              <a:lnTo>
                <a:pt x="204" y="94"/>
              </a:lnTo>
              <a:lnTo>
                <a:pt x="204" y="88"/>
              </a:lnTo>
              <a:lnTo>
                <a:pt x="198" y="88"/>
              </a:lnTo>
              <a:lnTo>
                <a:pt x="198" y="82"/>
              </a:lnTo>
              <a:lnTo>
                <a:pt x="192" y="82"/>
              </a:lnTo>
              <a:lnTo>
                <a:pt x="186" y="82"/>
              </a:lnTo>
              <a:lnTo>
                <a:pt x="181" y="82"/>
              </a:lnTo>
              <a:lnTo>
                <a:pt x="175" y="82"/>
              </a:lnTo>
              <a:lnTo>
                <a:pt x="163" y="82"/>
              </a:lnTo>
              <a:lnTo>
                <a:pt x="157" y="82"/>
              </a:lnTo>
              <a:lnTo>
                <a:pt x="151" y="82"/>
              </a:lnTo>
              <a:lnTo>
                <a:pt x="146" y="82"/>
              </a:lnTo>
              <a:lnTo>
                <a:pt x="140" y="88"/>
              </a:lnTo>
              <a:lnTo>
                <a:pt x="134" y="94"/>
              </a:lnTo>
              <a:lnTo>
                <a:pt x="128" y="100"/>
              </a:lnTo>
              <a:lnTo>
                <a:pt x="122" y="105"/>
              </a:lnTo>
              <a:lnTo>
                <a:pt x="116" y="105"/>
              </a:lnTo>
              <a:lnTo>
                <a:pt x="111" y="105"/>
              </a:lnTo>
              <a:lnTo>
                <a:pt x="105" y="105"/>
              </a:lnTo>
              <a:lnTo>
                <a:pt x="99" y="105"/>
              </a:lnTo>
              <a:lnTo>
                <a:pt x="93" y="105"/>
              </a:lnTo>
              <a:lnTo>
                <a:pt x="93" y="100"/>
              </a:lnTo>
              <a:lnTo>
                <a:pt x="87" y="94"/>
              </a:lnTo>
              <a:lnTo>
                <a:pt x="81" y="88"/>
              </a:lnTo>
              <a:lnTo>
                <a:pt x="81" y="82"/>
              </a:lnTo>
              <a:lnTo>
                <a:pt x="76" y="76"/>
              </a:lnTo>
              <a:lnTo>
                <a:pt x="70" y="70"/>
              </a:lnTo>
              <a:lnTo>
                <a:pt x="70" y="65"/>
              </a:lnTo>
              <a:lnTo>
                <a:pt x="64" y="65"/>
              </a:lnTo>
              <a:lnTo>
                <a:pt x="58" y="65"/>
              </a:lnTo>
              <a:lnTo>
                <a:pt x="58" y="70"/>
              </a:lnTo>
              <a:lnTo>
                <a:pt x="35" y="70"/>
              </a:lnTo>
              <a:lnTo>
                <a:pt x="29" y="76"/>
              </a:lnTo>
              <a:lnTo>
                <a:pt x="29" y="82"/>
              </a:lnTo>
              <a:lnTo>
                <a:pt x="29" y="88"/>
              </a:lnTo>
              <a:lnTo>
                <a:pt x="35" y="94"/>
              </a:lnTo>
              <a:lnTo>
                <a:pt x="35" y="100"/>
              </a:lnTo>
              <a:lnTo>
                <a:pt x="41" y="105"/>
              </a:lnTo>
              <a:lnTo>
                <a:pt x="41" y="111"/>
              </a:lnTo>
              <a:lnTo>
                <a:pt x="41" y="117"/>
              </a:lnTo>
              <a:lnTo>
                <a:pt x="41" y="123"/>
              </a:lnTo>
              <a:lnTo>
                <a:pt x="41" y="129"/>
              </a:lnTo>
              <a:lnTo>
                <a:pt x="35" y="135"/>
              </a:lnTo>
              <a:lnTo>
                <a:pt x="29" y="140"/>
              </a:lnTo>
              <a:lnTo>
                <a:pt x="23" y="146"/>
              </a:lnTo>
              <a:lnTo>
                <a:pt x="11" y="146"/>
              </a:lnTo>
              <a:lnTo>
                <a:pt x="11" y="152"/>
              </a:lnTo>
              <a:lnTo>
                <a:pt x="6" y="152"/>
              </a:lnTo>
              <a:lnTo>
                <a:pt x="0" y="158"/>
              </a:lnTo>
              <a:lnTo>
                <a:pt x="0" y="286"/>
              </a:lnTo>
              <a:lnTo>
                <a:pt x="6" y="298"/>
              </a:lnTo>
              <a:lnTo>
                <a:pt x="6" y="304"/>
              </a:lnTo>
              <a:lnTo>
                <a:pt x="6" y="310"/>
              </a:lnTo>
              <a:lnTo>
                <a:pt x="6" y="315"/>
              </a:lnTo>
              <a:lnTo>
                <a:pt x="11" y="315"/>
              </a:lnTo>
              <a:lnTo>
                <a:pt x="11" y="321"/>
              </a:lnTo>
              <a:lnTo>
                <a:pt x="11" y="327"/>
              </a:lnTo>
              <a:lnTo>
                <a:pt x="11" y="333"/>
              </a:lnTo>
              <a:lnTo>
                <a:pt x="11" y="339"/>
              </a:lnTo>
              <a:lnTo>
                <a:pt x="17" y="345"/>
              </a:lnTo>
              <a:lnTo>
                <a:pt x="17" y="350"/>
              </a:lnTo>
              <a:lnTo>
                <a:pt x="17" y="356"/>
              </a:lnTo>
              <a:lnTo>
                <a:pt x="23" y="362"/>
              </a:lnTo>
              <a:lnTo>
                <a:pt x="23" y="368"/>
              </a:lnTo>
              <a:lnTo>
                <a:pt x="29" y="380"/>
              </a:lnTo>
              <a:lnTo>
                <a:pt x="41" y="391"/>
              </a:lnTo>
              <a:lnTo>
                <a:pt x="41" y="397"/>
              </a:lnTo>
              <a:lnTo>
                <a:pt x="41" y="403"/>
              </a:lnTo>
              <a:lnTo>
                <a:pt x="46" y="403"/>
              </a:lnTo>
              <a:lnTo>
                <a:pt x="52" y="403"/>
              </a:lnTo>
              <a:lnTo>
                <a:pt x="58" y="397"/>
              </a:lnTo>
              <a:lnTo>
                <a:pt x="64" y="391"/>
              </a:lnTo>
              <a:lnTo>
                <a:pt x="70" y="391"/>
              </a:lnTo>
              <a:lnTo>
                <a:pt x="70" y="385"/>
              </a:lnTo>
              <a:lnTo>
                <a:pt x="76" y="385"/>
              </a:lnTo>
              <a:lnTo>
                <a:pt x="81" y="385"/>
              </a:lnTo>
              <a:lnTo>
                <a:pt x="87" y="385"/>
              </a:lnTo>
              <a:lnTo>
                <a:pt x="93" y="380"/>
              </a:lnTo>
              <a:lnTo>
                <a:pt x="99" y="380"/>
              </a:lnTo>
              <a:lnTo>
                <a:pt x="105" y="374"/>
              </a:lnTo>
              <a:lnTo>
                <a:pt x="111" y="368"/>
              </a:lnTo>
              <a:lnTo>
                <a:pt x="116" y="368"/>
              </a:lnTo>
              <a:lnTo>
                <a:pt x="122" y="368"/>
              </a:lnTo>
              <a:lnTo>
                <a:pt x="134" y="374"/>
              </a:lnTo>
              <a:lnTo>
                <a:pt x="146" y="368"/>
              </a:lnTo>
              <a:lnTo>
                <a:pt x="146" y="374"/>
              </a:lnTo>
              <a:lnTo>
                <a:pt x="151" y="374"/>
              </a:lnTo>
              <a:lnTo>
                <a:pt x="151" y="380"/>
              </a:lnTo>
              <a:lnTo>
                <a:pt x="157" y="385"/>
              </a:lnTo>
              <a:lnTo>
                <a:pt x="157" y="391"/>
              </a:lnTo>
              <a:lnTo>
                <a:pt x="157" y="397"/>
              </a:lnTo>
              <a:lnTo>
                <a:pt x="151" y="403"/>
              </a:lnTo>
              <a:lnTo>
                <a:pt x="146" y="409"/>
              </a:lnTo>
              <a:lnTo>
                <a:pt x="146" y="415"/>
              </a:lnTo>
              <a:lnTo>
                <a:pt x="140" y="415"/>
              </a:lnTo>
              <a:lnTo>
                <a:pt x="134" y="420"/>
              </a:lnTo>
              <a:lnTo>
                <a:pt x="134" y="426"/>
              </a:lnTo>
              <a:lnTo>
                <a:pt x="134" y="432"/>
              </a:lnTo>
              <a:lnTo>
                <a:pt x="134" y="438"/>
              </a:lnTo>
              <a:lnTo>
                <a:pt x="128" y="438"/>
              </a:lnTo>
              <a:lnTo>
                <a:pt x="128" y="444"/>
              </a:lnTo>
              <a:lnTo>
                <a:pt x="134" y="450"/>
              </a:lnTo>
              <a:lnTo>
                <a:pt x="140" y="461"/>
              </a:lnTo>
              <a:lnTo>
                <a:pt x="140" y="467"/>
              </a:lnTo>
              <a:lnTo>
                <a:pt x="146" y="473"/>
              </a:lnTo>
              <a:lnTo>
                <a:pt x="157" y="485"/>
              </a:lnTo>
              <a:lnTo>
                <a:pt x="163" y="496"/>
              </a:lnTo>
              <a:lnTo>
                <a:pt x="169" y="502"/>
              </a:lnTo>
              <a:lnTo>
                <a:pt x="175" y="508"/>
              </a:lnTo>
              <a:lnTo>
                <a:pt x="181" y="514"/>
              </a:lnTo>
              <a:lnTo>
                <a:pt x="181" y="520"/>
              </a:lnTo>
              <a:lnTo>
                <a:pt x="181" y="525"/>
              </a:lnTo>
              <a:lnTo>
                <a:pt x="181" y="531"/>
              </a:lnTo>
              <a:lnTo>
                <a:pt x="175" y="531"/>
              </a:lnTo>
              <a:lnTo>
                <a:pt x="175" y="537"/>
              </a:lnTo>
              <a:lnTo>
                <a:pt x="169" y="537"/>
              </a:lnTo>
              <a:lnTo>
                <a:pt x="169" y="543"/>
              </a:lnTo>
              <a:lnTo>
                <a:pt x="163" y="543"/>
              </a:lnTo>
              <a:lnTo>
                <a:pt x="163" y="549"/>
              </a:lnTo>
              <a:lnTo>
                <a:pt x="169" y="560"/>
              </a:lnTo>
              <a:lnTo>
                <a:pt x="175" y="566"/>
              </a:lnTo>
              <a:lnTo>
                <a:pt x="175" y="578"/>
              </a:lnTo>
              <a:lnTo>
                <a:pt x="181" y="589"/>
              </a:lnTo>
              <a:lnTo>
                <a:pt x="181" y="595"/>
              </a:lnTo>
              <a:lnTo>
                <a:pt x="181" y="607"/>
              </a:lnTo>
              <a:lnTo>
                <a:pt x="186" y="619"/>
              </a:lnTo>
              <a:lnTo>
                <a:pt x="186" y="624"/>
              </a:lnTo>
              <a:lnTo>
                <a:pt x="192" y="624"/>
              </a:lnTo>
              <a:lnTo>
                <a:pt x="198" y="624"/>
              </a:lnTo>
              <a:lnTo>
                <a:pt x="204" y="624"/>
              </a:lnTo>
              <a:lnTo>
                <a:pt x="210" y="624"/>
              </a:lnTo>
              <a:lnTo>
                <a:pt x="239" y="636"/>
              </a:lnTo>
              <a:lnTo>
                <a:pt x="245" y="636"/>
              </a:lnTo>
              <a:lnTo>
                <a:pt x="245" y="630"/>
              </a:lnTo>
              <a:lnTo>
                <a:pt x="245" y="624"/>
              </a:lnTo>
              <a:lnTo>
                <a:pt x="245" y="619"/>
              </a:lnTo>
              <a:lnTo>
                <a:pt x="245" y="613"/>
              </a:lnTo>
              <a:lnTo>
                <a:pt x="245" y="607"/>
              </a:lnTo>
              <a:lnTo>
                <a:pt x="239" y="595"/>
              </a:lnTo>
              <a:lnTo>
                <a:pt x="239" y="589"/>
              </a:lnTo>
              <a:lnTo>
                <a:pt x="233" y="589"/>
              </a:lnTo>
              <a:lnTo>
                <a:pt x="233" y="584"/>
              </a:lnTo>
              <a:lnTo>
                <a:pt x="233" y="578"/>
              </a:lnTo>
              <a:lnTo>
                <a:pt x="233" y="572"/>
              </a:lnTo>
              <a:lnTo>
                <a:pt x="239" y="572"/>
              </a:lnTo>
              <a:lnTo>
                <a:pt x="239" y="566"/>
              </a:lnTo>
              <a:lnTo>
                <a:pt x="239" y="560"/>
              </a:lnTo>
              <a:lnTo>
                <a:pt x="233" y="560"/>
              </a:lnTo>
              <a:lnTo>
                <a:pt x="233" y="555"/>
              </a:lnTo>
              <a:lnTo>
                <a:pt x="233" y="549"/>
              </a:lnTo>
              <a:lnTo>
                <a:pt x="239" y="543"/>
              </a:lnTo>
              <a:lnTo>
                <a:pt x="245" y="543"/>
              </a:lnTo>
              <a:lnTo>
                <a:pt x="251" y="537"/>
              </a:lnTo>
              <a:lnTo>
                <a:pt x="268" y="537"/>
              </a:lnTo>
              <a:lnTo>
                <a:pt x="274" y="537"/>
              </a:lnTo>
              <a:lnTo>
                <a:pt x="280" y="537"/>
              </a:lnTo>
              <a:lnTo>
                <a:pt x="303" y="537"/>
              </a:lnTo>
              <a:lnTo>
                <a:pt x="309" y="537"/>
              </a:lnTo>
              <a:lnTo>
                <a:pt x="309" y="531"/>
              </a:lnTo>
              <a:lnTo>
                <a:pt x="315" y="531"/>
              </a:lnTo>
              <a:lnTo>
                <a:pt x="321" y="525"/>
              </a:lnTo>
              <a:lnTo>
                <a:pt x="321" y="531"/>
              </a:lnTo>
              <a:lnTo>
                <a:pt x="326" y="531"/>
              </a:lnTo>
              <a:lnTo>
                <a:pt x="332" y="537"/>
              </a:lnTo>
              <a:lnTo>
                <a:pt x="332" y="543"/>
              </a:lnTo>
              <a:lnTo>
                <a:pt x="332" y="549"/>
              </a:lnTo>
              <a:lnTo>
                <a:pt x="338" y="555"/>
              </a:lnTo>
              <a:lnTo>
                <a:pt x="338" y="560"/>
              </a:lnTo>
              <a:lnTo>
                <a:pt x="338" y="566"/>
              </a:lnTo>
              <a:lnTo>
                <a:pt x="344" y="572"/>
              </a:lnTo>
              <a:lnTo>
                <a:pt x="344" y="578"/>
              </a:lnTo>
              <a:lnTo>
                <a:pt x="350" y="584"/>
              </a:lnTo>
              <a:lnTo>
                <a:pt x="356" y="589"/>
              </a:lnTo>
              <a:lnTo>
                <a:pt x="373" y="584"/>
              </a:lnTo>
              <a:lnTo>
                <a:pt x="367" y="560"/>
              </a:lnTo>
              <a:lnTo>
                <a:pt x="367" y="555"/>
              </a:lnTo>
              <a:lnTo>
                <a:pt x="373" y="555"/>
              </a:lnTo>
              <a:lnTo>
                <a:pt x="379" y="555"/>
              </a:lnTo>
              <a:lnTo>
                <a:pt x="385" y="555"/>
              </a:lnTo>
              <a:lnTo>
                <a:pt x="385" y="549"/>
              </a:lnTo>
              <a:lnTo>
                <a:pt x="391" y="549"/>
              </a:lnTo>
              <a:lnTo>
                <a:pt x="391" y="543"/>
              </a:lnTo>
              <a:lnTo>
                <a:pt x="391" y="537"/>
              </a:lnTo>
              <a:lnTo>
                <a:pt x="396" y="537"/>
              </a:lnTo>
              <a:lnTo>
                <a:pt x="402" y="531"/>
              </a:lnTo>
              <a:lnTo>
                <a:pt x="408" y="531"/>
              </a:lnTo>
              <a:lnTo>
                <a:pt x="414" y="531"/>
              </a:lnTo>
              <a:lnTo>
                <a:pt x="414" y="525"/>
              </a:lnTo>
              <a:lnTo>
                <a:pt x="414" y="514"/>
              </a:lnTo>
              <a:lnTo>
                <a:pt x="420" y="508"/>
              </a:lnTo>
              <a:lnTo>
                <a:pt x="420" y="502"/>
              </a:lnTo>
              <a:lnTo>
                <a:pt x="420" y="496"/>
              </a:lnTo>
              <a:lnTo>
                <a:pt x="426" y="496"/>
              </a:lnTo>
              <a:lnTo>
                <a:pt x="426" y="490"/>
              </a:lnTo>
              <a:lnTo>
                <a:pt x="431" y="490"/>
              </a:lnTo>
              <a:lnTo>
                <a:pt x="437" y="485"/>
              </a:lnTo>
              <a:lnTo>
                <a:pt x="443" y="479"/>
              </a:lnTo>
              <a:lnTo>
                <a:pt x="443" y="473"/>
              </a:lnTo>
              <a:lnTo>
                <a:pt x="449" y="467"/>
              </a:lnTo>
              <a:lnTo>
                <a:pt x="449" y="461"/>
              </a:lnTo>
              <a:lnTo>
                <a:pt x="455" y="455"/>
              </a:lnTo>
              <a:lnTo>
                <a:pt x="455" y="450"/>
              </a:lnTo>
              <a:lnTo>
                <a:pt x="455" y="444"/>
              </a:lnTo>
              <a:lnTo>
                <a:pt x="461" y="438"/>
              </a:lnTo>
              <a:lnTo>
                <a:pt x="461" y="432"/>
              </a:lnTo>
              <a:lnTo>
                <a:pt x="461" y="426"/>
              </a:lnTo>
              <a:lnTo>
                <a:pt x="455" y="420"/>
              </a:lnTo>
              <a:lnTo>
                <a:pt x="455" y="415"/>
              </a:lnTo>
              <a:lnTo>
                <a:pt x="455" y="409"/>
              </a:lnTo>
              <a:lnTo>
                <a:pt x="461" y="403"/>
              </a:lnTo>
              <a:lnTo>
                <a:pt x="461" y="397"/>
              </a:lnTo>
              <a:lnTo>
                <a:pt x="461" y="391"/>
              </a:lnTo>
              <a:lnTo>
                <a:pt x="466" y="385"/>
              </a:lnTo>
              <a:lnTo>
                <a:pt x="472" y="380"/>
              </a:lnTo>
              <a:lnTo>
                <a:pt x="478" y="368"/>
              </a:lnTo>
              <a:lnTo>
                <a:pt x="484" y="362"/>
              </a:lnTo>
              <a:lnTo>
                <a:pt x="484" y="356"/>
              </a:lnTo>
              <a:lnTo>
                <a:pt x="484" y="350"/>
              </a:lnTo>
              <a:lnTo>
                <a:pt x="484" y="345"/>
              </a:lnTo>
              <a:lnTo>
                <a:pt x="490" y="339"/>
              </a:lnTo>
              <a:lnTo>
                <a:pt x="490" y="333"/>
              </a:lnTo>
              <a:lnTo>
                <a:pt x="490" y="327"/>
              </a:lnTo>
              <a:lnTo>
                <a:pt x="478" y="333"/>
              </a:lnTo>
              <a:lnTo>
                <a:pt x="478" y="327"/>
              </a:lnTo>
              <a:lnTo>
                <a:pt x="472" y="327"/>
              </a:lnTo>
              <a:lnTo>
                <a:pt x="461" y="327"/>
              </a:lnTo>
              <a:lnTo>
                <a:pt x="455" y="321"/>
              </a:lnTo>
              <a:lnTo>
                <a:pt x="449" y="321"/>
              </a:lnTo>
              <a:lnTo>
                <a:pt x="443" y="321"/>
              </a:lnTo>
              <a:lnTo>
                <a:pt x="437" y="315"/>
              </a:lnTo>
              <a:lnTo>
                <a:pt x="437" y="310"/>
              </a:lnTo>
              <a:lnTo>
                <a:pt x="443" y="310"/>
              </a:lnTo>
              <a:lnTo>
                <a:pt x="443" y="304"/>
              </a:lnTo>
              <a:lnTo>
                <a:pt x="449" y="304"/>
              </a:lnTo>
              <a:lnTo>
                <a:pt x="461" y="298"/>
              </a:lnTo>
              <a:lnTo>
                <a:pt x="466" y="298"/>
              </a:lnTo>
              <a:lnTo>
                <a:pt x="466" y="292"/>
              </a:lnTo>
              <a:lnTo>
                <a:pt x="472" y="292"/>
              </a:lnTo>
              <a:lnTo>
                <a:pt x="478" y="286"/>
              </a:lnTo>
              <a:lnTo>
                <a:pt x="484" y="280"/>
              </a:lnTo>
              <a:lnTo>
                <a:pt x="490" y="275"/>
              </a:lnTo>
              <a:lnTo>
                <a:pt x="496" y="269"/>
              </a:lnTo>
              <a:lnTo>
                <a:pt x="496" y="263"/>
              </a:lnTo>
              <a:lnTo>
                <a:pt x="507" y="245"/>
              </a:lnTo>
              <a:lnTo>
                <a:pt x="513" y="245"/>
              </a:lnTo>
              <a:lnTo>
                <a:pt x="513" y="228"/>
              </a:lnTo>
              <a:lnTo>
                <a:pt x="513" y="222"/>
              </a:lnTo>
              <a:lnTo>
                <a:pt x="507" y="216"/>
              </a:lnTo>
              <a:lnTo>
                <a:pt x="507" y="210"/>
              </a:lnTo>
              <a:lnTo>
                <a:pt x="501" y="199"/>
              </a:lnTo>
              <a:lnTo>
                <a:pt x="501" y="193"/>
              </a:lnTo>
              <a:lnTo>
                <a:pt x="496" y="193"/>
              </a:lnTo>
              <a:lnTo>
                <a:pt x="496" y="187"/>
              </a:lnTo>
              <a:lnTo>
                <a:pt x="490" y="181"/>
              </a:lnTo>
              <a:lnTo>
                <a:pt x="490" y="175"/>
              </a:lnTo>
              <a:lnTo>
                <a:pt x="490" y="170"/>
              </a:lnTo>
              <a:lnTo>
                <a:pt x="490" y="158"/>
              </a:lnTo>
              <a:lnTo>
                <a:pt x="490" y="146"/>
              </a:lnTo>
              <a:lnTo>
                <a:pt x="472" y="146"/>
              </a:lnTo>
              <a:lnTo>
                <a:pt x="443" y="152"/>
              </a:lnTo>
              <a:lnTo>
                <a:pt x="437" y="152"/>
              </a:lnTo>
              <a:lnTo>
                <a:pt x="431" y="152"/>
              </a:lnTo>
              <a:lnTo>
                <a:pt x="426" y="152"/>
              </a:lnTo>
              <a:lnTo>
                <a:pt x="420" y="152"/>
              </a:lnTo>
              <a:lnTo>
                <a:pt x="414" y="152"/>
              </a:lnTo>
              <a:lnTo>
                <a:pt x="408" y="146"/>
              </a:lnTo>
              <a:lnTo>
                <a:pt x="408" y="140"/>
              </a:lnTo>
              <a:lnTo>
                <a:pt x="402" y="135"/>
              </a:lnTo>
              <a:lnTo>
                <a:pt x="396" y="129"/>
              </a:lnTo>
              <a:lnTo>
                <a:pt x="391" y="117"/>
              </a:lnTo>
              <a:lnTo>
                <a:pt x="391" y="111"/>
              </a:lnTo>
              <a:lnTo>
                <a:pt x="385" y="100"/>
              </a:lnTo>
              <a:lnTo>
                <a:pt x="385" y="0"/>
              </a:lnTo>
              <a:lnTo>
                <a:pt x="373" y="0"/>
              </a:lnTo>
              <a:lnTo>
                <a:pt x="367" y="6"/>
              </a:lnTo>
              <a:lnTo>
                <a:pt x="361" y="12"/>
              </a:lnTo>
              <a:lnTo>
                <a:pt x="361" y="18"/>
              </a:lnTo>
              <a:lnTo>
                <a:pt x="356" y="18"/>
              </a:lnTo>
              <a:lnTo>
                <a:pt x="344" y="18"/>
              </a:lnTo>
              <a:lnTo>
                <a:pt x="338" y="18"/>
              </a:lnTo>
              <a:lnTo>
                <a:pt x="332" y="24"/>
              </a:lnTo>
              <a:lnTo>
                <a:pt x="326" y="30"/>
              </a:lnTo>
              <a:lnTo>
                <a:pt x="326" y="35"/>
              </a:lnTo>
              <a:lnTo>
                <a:pt x="321" y="35"/>
              </a:lnTo>
              <a:lnTo>
                <a:pt x="315" y="41"/>
              </a:lnTo>
              <a:lnTo>
                <a:pt x="315" y="47"/>
              </a:lnTo>
              <a:lnTo>
                <a:pt x="309" y="53"/>
              </a:lnTo>
              <a:lnTo>
                <a:pt x="309" y="59"/>
              </a:lnTo>
              <a:lnTo>
                <a:pt x="297" y="65"/>
              </a:lnTo>
              <a:lnTo>
                <a:pt x="291" y="65"/>
              </a:lnTo>
              <a:lnTo>
                <a:pt x="268" y="6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3</xdr:col>
      <xdr:colOff>466725</xdr:colOff>
      <xdr:row>14</xdr:row>
      <xdr:rowOff>28575</xdr:rowOff>
    </xdr:from>
    <xdr:to>
      <xdr:col>5</xdr:col>
      <xdr:colOff>352425</xdr:colOff>
      <xdr:row>17</xdr:row>
      <xdr:rowOff>171450</xdr:rowOff>
    </xdr:to>
    <xdr:sp macro="" textlink="">
      <xdr:nvSpPr>
        <xdr:cNvPr id="1935541" name="Bages">
          <a:extLst>
            <a:ext uri="{FF2B5EF4-FFF2-40B4-BE49-F238E27FC236}">
              <a16:creationId xmlns:a16="http://schemas.microsoft.com/office/drawing/2014/main" id="{00000000-0008-0000-0B00-0000B5881D00}"/>
            </a:ext>
          </a:extLst>
        </xdr:cNvPr>
        <xdr:cNvSpPr>
          <a:spLocks/>
        </xdr:cNvSpPr>
      </xdr:nvSpPr>
      <xdr:spPr bwMode="auto">
        <a:xfrm>
          <a:off x="2247900" y="2543175"/>
          <a:ext cx="885825" cy="685800"/>
        </a:xfrm>
        <a:custGeom>
          <a:avLst/>
          <a:gdLst>
            <a:gd name="T0" fmla="*/ 2147483647 w 648"/>
            <a:gd name="T1" fmla="*/ 2147483647 h 507"/>
            <a:gd name="T2" fmla="*/ 2147483647 w 648"/>
            <a:gd name="T3" fmla="*/ 2147483647 h 507"/>
            <a:gd name="T4" fmla="*/ 2147483647 w 648"/>
            <a:gd name="T5" fmla="*/ 2147483647 h 507"/>
            <a:gd name="T6" fmla="*/ 2147483647 w 648"/>
            <a:gd name="T7" fmla="*/ 2147483647 h 507"/>
            <a:gd name="T8" fmla="*/ 2147483647 w 648"/>
            <a:gd name="T9" fmla="*/ 2147483647 h 507"/>
            <a:gd name="T10" fmla="*/ 2147483647 w 648"/>
            <a:gd name="T11" fmla="*/ 2147483647 h 507"/>
            <a:gd name="T12" fmla="*/ 2147483647 w 648"/>
            <a:gd name="T13" fmla="*/ 2147483647 h 507"/>
            <a:gd name="T14" fmla="*/ 2147483647 w 648"/>
            <a:gd name="T15" fmla="*/ 2147483647 h 507"/>
            <a:gd name="T16" fmla="*/ 2147483647 w 648"/>
            <a:gd name="T17" fmla="*/ 2147483647 h 507"/>
            <a:gd name="T18" fmla="*/ 0 w 648"/>
            <a:gd name="T19" fmla="*/ 2147483647 h 507"/>
            <a:gd name="T20" fmla="*/ 2147483647 w 648"/>
            <a:gd name="T21" fmla="*/ 2147483647 h 507"/>
            <a:gd name="T22" fmla="*/ 2147483647 w 648"/>
            <a:gd name="T23" fmla="*/ 2147483647 h 507"/>
            <a:gd name="T24" fmla="*/ 2147483647 w 648"/>
            <a:gd name="T25" fmla="*/ 2147483647 h 507"/>
            <a:gd name="T26" fmla="*/ 2147483647 w 648"/>
            <a:gd name="T27" fmla="*/ 2147483647 h 507"/>
            <a:gd name="T28" fmla="*/ 2147483647 w 648"/>
            <a:gd name="T29" fmla="*/ 2147483647 h 507"/>
            <a:gd name="T30" fmla="*/ 2147483647 w 648"/>
            <a:gd name="T31" fmla="*/ 2147483647 h 507"/>
            <a:gd name="T32" fmla="*/ 2147483647 w 648"/>
            <a:gd name="T33" fmla="*/ 2147483647 h 507"/>
            <a:gd name="T34" fmla="*/ 2147483647 w 648"/>
            <a:gd name="T35" fmla="*/ 2147483647 h 507"/>
            <a:gd name="T36" fmla="*/ 2147483647 w 648"/>
            <a:gd name="T37" fmla="*/ 2147483647 h 507"/>
            <a:gd name="T38" fmla="*/ 2147483647 w 648"/>
            <a:gd name="T39" fmla="*/ 2147483647 h 507"/>
            <a:gd name="T40" fmla="*/ 2147483647 w 648"/>
            <a:gd name="T41" fmla="*/ 2147483647 h 507"/>
            <a:gd name="T42" fmla="*/ 2147483647 w 648"/>
            <a:gd name="T43" fmla="*/ 2147483647 h 507"/>
            <a:gd name="T44" fmla="*/ 2147483647 w 648"/>
            <a:gd name="T45" fmla="*/ 2147483647 h 507"/>
            <a:gd name="T46" fmla="*/ 2147483647 w 648"/>
            <a:gd name="T47" fmla="*/ 2147483647 h 507"/>
            <a:gd name="T48" fmla="*/ 2147483647 w 648"/>
            <a:gd name="T49" fmla="*/ 2147483647 h 507"/>
            <a:gd name="T50" fmla="*/ 2147483647 w 648"/>
            <a:gd name="T51" fmla="*/ 2147483647 h 507"/>
            <a:gd name="T52" fmla="*/ 2147483647 w 648"/>
            <a:gd name="T53" fmla="*/ 2147483647 h 507"/>
            <a:gd name="T54" fmla="*/ 2147483647 w 648"/>
            <a:gd name="T55" fmla="*/ 0 h 507"/>
            <a:gd name="T56" fmla="*/ 2147483647 w 648"/>
            <a:gd name="T57" fmla="*/ 2147483647 h 507"/>
            <a:gd name="T58" fmla="*/ 2147483647 w 648"/>
            <a:gd name="T59" fmla="*/ 2147483647 h 507"/>
            <a:gd name="T60" fmla="*/ 2147483647 w 648"/>
            <a:gd name="T61" fmla="*/ 2147483647 h 507"/>
            <a:gd name="T62" fmla="*/ 2147483647 w 648"/>
            <a:gd name="T63" fmla="*/ 2147483647 h 507"/>
            <a:gd name="T64" fmla="*/ 2147483647 w 648"/>
            <a:gd name="T65" fmla="*/ 2147483647 h 507"/>
            <a:gd name="T66" fmla="*/ 2147483647 w 648"/>
            <a:gd name="T67" fmla="*/ 2147483647 h 507"/>
            <a:gd name="T68" fmla="*/ 2147483647 w 648"/>
            <a:gd name="T69" fmla="*/ 2147483647 h 507"/>
            <a:gd name="T70" fmla="*/ 2147483647 w 648"/>
            <a:gd name="T71" fmla="*/ 2147483647 h 507"/>
            <a:gd name="T72" fmla="*/ 2147483647 w 648"/>
            <a:gd name="T73" fmla="*/ 2147483647 h 507"/>
            <a:gd name="T74" fmla="*/ 2147483647 w 648"/>
            <a:gd name="T75" fmla="*/ 2147483647 h 507"/>
            <a:gd name="T76" fmla="*/ 2147483647 w 648"/>
            <a:gd name="T77" fmla="*/ 2147483647 h 507"/>
            <a:gd name="T78" fmla="*/ 2147483647 w 648"/>
            <a:gd name="T79" fmla="*/ 2147483647 h 507"/>
            <a:gd name="T80" fmla="*/ 2147483647 w 648"/>
            <a:gd name="T81" fmla="*/ 2147483647 h 507"/>
            <a:gd name="T82" fmla="*/ 2147483647 w 648"/>
            <a:gd name="T83" fmla="*/ 2147483647 h 507"/>
            <a:gd name="T84" fmla="*/ 2147483647 w 648"/>
            <a:gd name="T85" fmla="*/ 2147483647 h 507"/>
            <a:gd name="T86" fmla="*/ 2147483647 w 648"/>
            <a:gd name="T87" fmla="*/ 2147483647 h 507"/>
            <a:gd name="T88" fmla="*/ 2147483647 w 648"/>
            <a:gd name="T89" fmla="*/ 2147483647 h 507"/>
            <a:gd name="T90" fmla="*/ 2147483647 w 648"/>
            <a:gd name="T91" fmla="*/ 2147483647 h 507"/>
            <a:gd name="T92" fmla="*/ 2147483647 w 648"/>
            <a:gd name="T93" fmla="*/ 2147483647 h 507"/>
            <a:gd name="T94" fmla="*/ 2147483647 w 648"/>
            <a:gd name="T95" fmla="*/ 2147483647 h 507"/>
            <a:gd name="T96" fmla="*/ 2147483647 w 648"/>
            <a:gd name="T97" fmla="*/ 2147483647 h 507"/>
            <a:gd name="T98" fmla="*/ 2147483647 w 648"/>
            <a:gd name="T99" fmla="*/ 2147483647 h 507"/>
            <a:gd name="T100" fmla="*/ 2147483647 w 648"/>
            <a:gd name="T101" fmla="*/ 2147483647 h 507"/>
            <a:gd name="T102" fmla="*/ 2147483647 w 648"/>
            <a:gd name="T103" fmla="*/ 2147483647 h 507"/>
            <a:gd name="T104" fmla="*/ 2147483647 w 648"/>
            <a:gd name="T105" fmla="*/ 2147483647 h 507"/>
            <a:gd name="T106" fmla="*/ 2147483647 w 648"/>
            <a:gd name="T107" fmla="*/ 2147483647 h 507"/>
            <a:gd name="T108" fmla="*/ 2147483647 w 648"/>
            <a:gd name="T109" fmla="*/ 2147483647 h 507"/>
            <a:gd name="T110" fmla="*/ 2147483647 w 648"/>
            <a:gd name="T111" fmla="*/ 2147483647 h 507"/>
            <a:gd name="T112" fmla="*/ 2147483647 w 648"/>
            <a:gd name="T113" fmla="*/ 2147483647 h 507"/>
            <a:gd name="T114" fmla="*/ 2147483647 w 648"/>
            <a:gd name="T115" fmla="*/ 2147483647 h 507"/>
            <a:gd name="T116" fmla="*/ 2147483647 w 648"/>
            <a:gd name="T117" fmla="*/ 2147483647 h 50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648" h="507">
              <a:moveTo>
                <a:pt x="222" y="425"/>
              </a:moveTo>
              <a:lnTo>
                <a:pt x="222" y="425"/>
              </a:lnTo>
              <a:lnTo>
                <a:pt x="216" y="437"/>
              </a:lnTo>
              <a:lnTo>
                <a:pt x="210" y="437"/>
              </a:lnTo>
              <a:lnTo>
                <a:pt x="204" y="443"/>
              </a:lnTo>
              <a:lnTo>
                <a:pt x="193" y="443"/>
              </a:lnTo>
              <a:lnTo>
                <a:pt x="187" y="443"/>
              </a:lnTo>
              <a:lnTo>
                <a:pt x="181" y="443"/>
              </a:lnTo>
              <a:lnTo>
                <a:pt x="175" y="449"/>
              </a:lnTo>
              <a:lnTo>
                <a:pt x="169" y="449"/>
              </a:lnTo>
              <a:lnTo>
                <a:pt x="169" y="460"/>
              </a:lnTo>
              <a:lnTo>
                <a:pt x="163" y="460"/>
              </a:lnTo>
              <a:lnTo>
                <a:pt x="158" y="460"/>
              </a:lnTo>
              <a:lnTo>
                <a:pt x="158" y="466"/>
              </a:lnTo>
              <a:lnTo>
                <a:pt x="152" y="466"/>
              </a:lnTo>
              <a:lnTo>
                <a:pt x="146" y="472"/>
              </a:lnTo>
              <a:lnTo>
                <a:pt x="140" y="472"/>
              </a:lnTo>
              <a:lnTo>
                <a:pt x="134" y="466"/>
              </a:lnTo>
              <a:lnTo>
                <a:pt x="128" y="466"/>
              </a:lnTo>
              <a:lnTo>
                <a:pt x="128" y="460"/>
              </a:lnTo>
              <a:lnTo>
                <a:pt x="123" y="455"/>
              </a:lnTo>
              <a:lnTo>
                <a:pt x="123" y="449"/>
              </a:lnTo>
              <a:lnTo>
                <a:pt x="117" y="449"/>
              </a:lnTo>
              <a:lnTo>
                <a:pt x="111" y="443"/>
              </a:lnTo>
              <a:lnTo>
                <a:pt x="105" y="443"/>
              </a:lnTo>
              <a:lnTo>
                <a:pt x="99" y="443"/>
              </a:lnTo>
              <a:lnTo>
                <a:pt x="99" y="437"/>
              </a:lnTo>
              <a:lnTo>
                <a:pt x="99" y="431"/>
              </a:lnTo>
              <a:lnTo>
                <a:pt x="99" y="425"/>
              </a:lnTo>
              <a:lnTo>
                <a:pt x="99" y="420"/>
              </a:lnTo>
              <a:lnTo>
                <a:pt x="93" y="414"/>
              </a:lnTo>
              <a:lnTo>
                <a:pt x="88" y="408"/>
              </a:lnTo>
              <a:lnTo>
                <a:pt x="82" y="408"/>
              </a:lnTo>
              <a:lnTo>
                <a:pt x="76" y="402"/>
              </a:lnTo>
              <a:lnTo>
                <a:pt x="70" y="402"/>
              </a:lnTo>
              <a:lnTo>
                <a:pt x="70" y="396"/>
              </a:lnTo>
              <a:lnTo>
                <a:pt x="64" y="385"/>
              </a:lnTo>
              <a:lnTo>
                <a:pt x="64" y="379"/>
              </a:lnTo>
              <a:lnTo>
                <a:pt x="58" y="379"/>
              </a:lnTo>
              <a:lnTo>
                <a:pt x="53" y="379"/>
              </a:lnTo>
              <a:lnTo>
                <a:pt x="47" y="379"/>
              </a:lnTo>
              <a:lnTo>
                <a:pt x="41" y="379"/>
              </a:lnTo>
              <a:lnTo>
                <a:pt x="29" y="373"/>
              </a:lnTo>
              <a:lnTo>
                <a:pt x="12" y="379"/>
              </a:lnTo>
              <a:lnTo>
                <a:pt x="6" y="379"/>
              </a:lnTo>
              <a:lnTo>
                <a:pt x="0" y="379"/>
              </a:lnTo>
              <a:lnTo>
                <a:pt x="0" y="367"/>
              </a:lnTo>
              <a:lnTo>
                <a:pt x="0" y="361"/>
              </a:lnTo>
              <a:lnTo>
                <a:pt x="0" y="355"/>
              </a:lnTo>
              <a:lnTo>
                <a:pt x="0" y="344"/>
              </a:lnTo>
              <a:lnTo>
                <a:pt x="6" y="338"/>
              </a:lnTo>
              <a:lnTo>
                <a:pt x="6" y="326"/>
              </a:lnTo>
              <a:lnTo>
                <a:pt x="12" y="315"/>
              </a:lnTo>
              <a:lnTo>
                <a:pt x="18" y="297"/>
              </a:lnTo>
              <a:lnTo>
                <a:pt x="23" y="291"/>
              </a:lnTo>
              <a:lnTo>
                <a:pt x="23" y="285"/>
              </a:lnTo>
              <a:lnTo>
                <a:pt x="29" y="280"/>
              </a:lnTo>
              <a:lnTo>
                <a:pt x="29" y="274"/>
              </a:lnTo>
              <a:lnTo>
                <a:pt x="29" y="268"/>
              </a:lnTo>
              <a:lnTo>
                <a:pt x="29" y="262"/>
              </a:lnTo>
              <a:lnTo>
                <a:pt x="35" y="256"/>
              </a:lnTo>
              <a:lnTo>
                <a:pt x="41" y="245"/>
              </a:lnTo>
              <a:lnTo>
                <a:pt x="41" y="233"/>
              </a:lnTo>
              <a:lnTo>
                <a:pt x="47" y="227"/>
              </a:lnTo>
              <a:lnTo>
                <a:pt x="47" y="221"/>
              </a:lnTo>
              <a:lnTo>
                <a:pt x="47" y="216"/>
              </a:lnTo>
              <a:lnTo>
                <a:pt x="53" y="216"/>
              </a:lnTo>
              <a:lnTo>
                <a:pt x="58" y="210"/>
              </a:lnTo>
              <a:lnTo>
                <a:pt x="64" y="204"/>
              </a:lnTo>
              <a:lnTo>
                <a:pt x="70" y="198"/>
              </a:lnTo>
              <a:lnTo>
                <a:pt x="76" y="198"/>
              </a:lnTo>
              <a:lnTo>
                <a:pt x="76" y="192"/>
              </a:lnTo>
              <a:lnTo>
                <a:pt x="82" y="186"/>
              </a:lnTo>
              <a:lnTo>
                <a:pt x="82" y="181"/>
              </a:lnTo>
              <a:lnTo>
                <a:pt x="82" y="175"/>
              </a:lnTo>
              <a:lnTo>
                <a:pt x="82" y="169"/>
              </a:lnTo>
              <a:lnTo>
                <a:pt x="82" y="163"/>
              </a:lnTo>
              <a:lnTo>
                <a:pt x="76" y="163"/>
              </a:lnTo>
              <a:lnTo>
                <a:pt x="70" y="157"/>
              </a:lnTo>
              <a:lnTo>
                <a:pt x="64" y="157"/>
              </a:lnTo>
              <a:lnTo>
                <a:pt x="58" y="157"/>
              </a:lnTo>
              <a:lnTo>
                <a:pt x="58" y="151"/>
              </a:lnTo>
              <a:lnTo>
                <a:pt x="23" y="151"/>
              </a:lnTo>
              <a:lnTo>
                <a:pt x="23" y="140"/>
              </a:lnTo>
              <a:lnTo>
                <a:pt x="23" y="134"/>
              </a:lnTo>
              <a:lnTo>
                <a:pt x="29" y="128"/>
              </a:lnTo>
              <a:lnTo>
                <a:pt x="29" y="122"/>
              </a:lnTo>
              <a:lnTo>
                <a:pt x="35" y="116"/>
              </a:lnTo>
              <a:lnTo>
                <a:pt x="41" y="111"/>
              </a:lnTo>
              <a:lnTo>
                <a:pt x="47" y="105"/>
              </a:lnTo>
              <a:lnTo>
                <a:pt x="58" y="99"/>
              </a:lnTo>
              <a:lnTo>
                <a:pt x="58" y="93"/>
              </a:lnTo>
              <a:lnTo>
                <a:pt x="64" y="87"/>
              </a:lnTo>
              <a:lnTo>
                <a:pt x="70" y="81"/>
              </a:lnTo>
              <a:lnTo>
                <a:pt x="70" y="70"/>
              </a:lnTo>
              <a:lnTo>
                <a:pt x="70" y="64"/>
              </a:lnTo>
              <a:lnTo>
                <a:pt x="76" y="64"/>
              </a:lnTo>
              <a:lnTo>
                <a:pt x="88" y="58"/>
              </a:lnTo>
              <a:lnTo>
                <a:pt x="93" y="58"/>
              </a:lnTo>
              <a:lnTo>
                <a:pt x="93" y="52"/>
              </a:lnTo>
              <a:lnTo>
                <a:pt x="99" y="52"/>
              </a:lnTo>
              <a:lnTo>
                <a:pt x="105" y="46"/>
              </a:lnTo>
              <a:lnTo>
                <a:pt x="111" y="46"/>
              </a:lnTo>
              <a:lnTo>
                <a:pt x="111" y="41"/>
              </a:lnTo>
              <a:lnTo>
                <a:pt x="117" y="41"/>
              </a:lnTo>
              <a:lnTo>
                <a:pt x="117" y="35"/>
              </a:lnTo>
              <a:lnTo>
                <a:pt x="123" y="29"/>
              </a:lnTo>
              <a:lnTo>
                <a:pt x="123" y="23"/>
              </a:lnTo>
              <a:lnTo>
                <a:pt x="128" y="17"/>
              </a:lnTo>
              <a:lnTo>
                <a:pt x="134" y="17"/>
              </a:lnTo>
              <a:lnTo>
                <a:pt x="140" y="17"/>
              </a:lnTo>
              <a:lnTo>
                <a:pt x="146" y="17"/>
              </a:lnTo>
              <a:lnTo>
                <a:pt x="146" y="23"/>
              </a:lnTo>
              <a:lnTo>
                <a:pt x="152" y="23"/>
              </a:lnTo>
              <a:lnTo>
                <a:pt x="152" y="29"/>
              </a:lnTo>
              <a:lnTo>
                <a:pt x="158" y="29"/>
              </a:lnTo>
              <a:lnTo>
                <a:pt x="158" y="35"/>
              </a:lnTo>
              <a:lnTo>
                <a:pt x="163" y="41"/>
              </a:lnTo>
              <a:lnTo>
                <a:pt x="163" y="46"/>
              </a:lnTo>
              <a:lnTo>
                <a:pt x="163" y="52"/>
              </a:lnTo>
              <a:lnTo>
                <a:pt x="163" y="58"/>
              </a:lnTo>
              <a:lnTo>
                <a:pt x="210" y="58"/>
              </a:lnTo>
              <a:lnTo>
                <a:pt x="233" y="64"/>
              </a:lnTo>
              <a:lnTo>
                <a:pt x="245" y="58"/>
              </a:lnTo>
              <a:lnTo>
                <a:pt x="251" y="58"/>
              </a:lnTo>
              <a:lnTo>
                <a:pt x="257" y="58"/>
              </a:lnTo>
              <a:lnTo>
                <a:pt x="263" y="64"/>
              </a:lnTo>
              <a:lnTo>
                <a:pt x="292" y="52"/>
              </a:lnTo>
              <a:lnTo>
                <a:pt x="298" y="58"/>
              </a:lnTo>
              <a:lnTo>
                <a:pt x="303" y="58"/>
              </a:lnTo>
              <a:lnTo>
                <a:pt x="309" y="64"/>
              </a:lnTo>
              <a:lnTo>
                <a:pt x="315" y="70"/>
              </a:lnTo>
              <a:lnTo>
                <a:pt x="321" y="81"/>
              </a:lnTo>
              <a:lnTo>
                <a:pt x="327" y="81"/>
              </a:lnTo>
              <a:lnTo>
                <a:pt x="327" y="76"/>
              </a:lnTo>
              <a:lnTo>
                <a:pt x="333" y="76"/>
              </a:lnTo>
              <a:lnTo>
                <a:pt x="333" y="70"/>
              </a:lnTo>
              <a:lnTo>
                <a:pt x="338" y="64"/>
              </a:lnTo>
              <a:lnTo>
                <a:pt x="344" y="58"/>
              </a:lnTo>
              <a:lnTo>
                <a:pt x="344" y="46"/>
              </a:lnTo>
              <a:lnTo>
                <a:pt x="350" y="41"/>
              </a:lnTo>
              <a:lnTo>
                <a:pt x="350" y="35"/>
              </a:lnTo>
              <a:lnTo>
                <a:pt x="356" y="23"/>
              </a:lnTo>
              <a:lnTo>
                <a:pt x="356" y="17"/>
              </a:lnTo>
              <a:lnTo>
                <a:pt x="362" y="17"/>
              </a:lnTo>
              <a:lnTo>
                <a:pt x="368" y="11"/>
              </a:lnTo>
              <a:lnTo>
                <a:pt x="379" y="11"/>
              </a:lnTo>
              <a:lnTo>
                <a:pt x="385" y="6"/>
              </a:lnTo>
              <a:lnTo>
                <a:pt x="391" y="6"/>
              </a:lnTo>
              <a:lnTo>
                <a:pt x="397" y="0"/>
              </a:lnTo>
              <a:lnTo>
                <a:pt x="403" y="0"/>
              </a:lnTo>
              <a:lnTo>
                <a:pt x="408" y="0"/>
              </a:lnTo>
              <a:lnTo>
                <a:pt x="414" y="6"/>
              </a:lnTo>
              <a:lnTo>
                <a:pt x="420" y="11"/>
              </a:lnTo>
              <a:lnTo>
                <a:pt x="420" y="23"/>
              </a:lnTo>
              <a:lnTo>
                <a:pt x="426" y="29"/>
              </a:lnTo>
              <a:lnTo>
                <a:pt x="426" y="41"/>
              </a:lnTo>
              <a:lnTo>
                <a:pt x="432" y="46"/>
              </a:lnTo>
              <a:lnTo>
                <a:pt x="432" y="52"/>
              </a:lnTo>
              <a:lnTo>
                <a:pt x="432" y="58"/>
              </a:lnTo>
              <a:lnTo>
                <a:pt x="432" y="64"/>
              </a:lnTo>
              <a:lnTo>
                <a:pt x="438" y="64"/>
              </a:lnTo>
              <a:lnTo>
                <a:pt x="438" y="70"/>
              </a:lnTo>
              <a:lnTo>
                <a:pt x="443" y="70"/>
              </a:lnTo>
              <a:lnTo>
                <a:pt x="449" y="70"/>
              </a:lnTo>
              <a:lnTo>
                <a:pt x="449" y="64"/>
              </a:lnTo>
              <a:lnTo>
                <a:pt x="455" y="58"/>
              </a:lnTo>
              <a:lnTo>
                <a:pt x="455" y="52"/>
              </a:lnTo>
              <a:lnTo>
                <a:pt x="461" y="41"/>
              </a:lnTo>
              <a:lnTo>
                <a:pt x="461" y="35"/>
              </a:lnTo>
              <a:lnTo>
                <a:pt x="467" y="23"/>
              </a:lnTo>
              <a:lnTo>
                <a:pt x="473" y="17"/>
              </a:lnTo>
              <a:lnTo>
                <a:pt x="478" y="17"/>
              </a:lnTo>
              <a:lnTo>
                <a:pt x="478" y="23"/>
              </a:lnTo>
              <a:lnTo>
                <a:pt x="478" y="35"/>
              </a:lnTo>
              <a:lnTo>
                <a:pt x="484" y="35"/>
              </a:lnTo>
              <a:lnTo>
                <a:pt x="484" y="41"/>
              </a:lnTo>
              <a:lnTo>
                <a:pt x="484" y="46"/>
              </a:lnTo>
              <a:lnTo>
                <a:pt x="490" y="52"/>
              </a:lnTo>
              <a:lnTo>
                <a:pt x="490" y="58"/>
              </a:lnTo>
              <a:lnTo>
                <a:pt x="490" y="64"/>
              </a:lnTo>
              <a:lnTo>
                <a:pt x="496" y="76"/>
              </a:lnTo>
              <a:lnTo>
                <a:pt x="508" y="93"/>
              </a:lnTo>
              <a:lnTo>
                <a:pt x="508" y="99"/>
              </a:lnTo>
              <a:lnTo>
                <a:pt x="513" y="99"/>
              </a:lnTo>
              <a:lnTo>
                <a:pt x="519" y="99"/>
              </a:lnTo>
              <a:lnTo>
                <a:pt x="525" y="99"/>
              </a:lnTo>
              <a:lnTo>
                <a:pt x="525" y="93"/>
              </a:lnTo>
              <a:lnTo>
                <a:pt x="531" y="93"/>
              </a:lnTo>
              <a:lnTo>
                <a:pt x="531" y="87"/>
              </a:lnTo>
              <a:lnTo>
                <a:pt x="537" y="87"/>
              </a:lnTo>
              <a:lnTo>
                <a:pt x="543" y="81"/>
              </a:lnTo>
              <a:lnTo>
                <a:pt x="548" y="81"/>
              </a:lnTo>
              <a:lnTo>
                <a:pt x="554" y="81"/>
              </a:lnTo>
              <a:lnTo>
                <a:pt x="560" y="81"/>
              </a:lnTo>
              <a:lnTo>
                <a:pt x="566" y="76"/>
              </a:lnTo>
              <a:lnTo>
                <a:pt x="572" y="76"/>
              </a:lnTo>
              <a:lnTo>
                <a:pt x="572" y="70"/>
              </a:lnTo>
              <a:lnTo>
                <a:pt x="578" y="70"/>
              </a:lnTo>
              <a:lnTo>
                <a:pt x="583" y="64"/>
              </a:lnTo>
              <a:lnTo>
                <a:pt x="589" y="64"/>
              </a:lnTo>
              <a:lnTo>
                <a:pt x="601" y="70"/>
              </a:lnTo>
              <a:lnTo>
                <a:pt x="613" y="64"/>
              </a:lnTo>
              <a:lnTo>
                <a:pt x="613" y="70"/>
              </a:lnTo>
              <a:lnTo>
                <a:pt x="618" y="70"/>
              </a:lnTo>
              <a:lnTo>
                <a:pt x="618" y="76"/>
              </a:lnTo>
              <a:lnTo>
                <a:pt x="624" y="81"/>
              </a:lnTo>
              <a:lnTo>
                <a:pt x="624" y="87"/>
              </a:lnTo>
              <a:lnTo>
                <a:pt x="624" y="93"/>
              </a:lnTo>
              <a:lnTo>
                <a:pt x="624" y="99"/>
              </a:lnTo>
              <a:lnTo>
                <a:pt x="618" y="99"/>
              </a:lnTo>
              <a:lnTo>
                <a:pt x="618" y="105"/>
              </a:lnTo>
              <a:lnTo>
                <a:pt x="613" y="111"/>
              </a:lnTo>
              <a:lnTo>
                <a:pt x="607" y="116"/>
              </a:lnTo>
              <a:lnTo>
                <a:pt x="601" y="122"/>
              </a:lnTo>
              <a:lnTo>
                <a:pt x="601" y="128"/>
              </a:lnTo>
              <a:lnTo>
                <a:pt x="601" y="134"/>
              </a:lnTo>
              <a:lnTo>
                <a:pt x="595" y="134"/>
              </a:lnTo>
              <a:lnTo>
                <a:pt x="595" y="140"/>
              </a:lnTo>
              <a:lnTo>
                <a:pt x="601" y="146"/>
              </a:lnTo>
              <a:lnTo>
                <a:pt x="601" y="151"/>
              </a:lnTo>
              <a:lnTo>
                <a:pt x="607" y="157"/>
              </a:lnTo>
              <a:lnTo>
                <a:pt x="607" y="163"/>
              </a:lnTo>
              <a:lnTo>
                <a:pt x="613" y="169"/>
              </a:lnTo>
              <a:lnTo>
                <a:pt x="624" y="186"/>
              </a:lnTo>
              <a:lnTo>
                <a:pt x="630" y="192"/>
              </a:lnTo>
              <a:lnTo>
                <a:pt x="636" y="198"/>
              </a:lnTo>
              <a:lnTo>
                <a:pt x="636" y="204"/>
              </a:lnTo>
              <a:lnTo>
                <a:pt x="642" y="204"/>
              </a:lnTo>
              <a:lnTo>
                <a:pt x="642" y="210"/>
              </a:lnTo>
              <a:lnTo>
                <a:pt x="648" y="210"/>
              </a:lnTo>
              <a:lnTo>
                <a:pt x="648" y="216"/>
              </a:lnTo>
              <a:lnTo>
                <a:pt x="648" y="221"/>
              </a:lnTo>
              <a:lnTo>
                <a:pt x="648" y="227"/>
              </a:lnTo>
              <a:lnTo>
                <a:pt x="642" y="233"/>
              </a:lnTo>
              <a:lnTo>
                <a:pt x="636" y="233"/>
              </a:lnTo>
              <a:lnTo>
                <a:pt x="636" y="239"/>
              </a:lnTo>
              <a:lnTo>
                <a:pt x="630" y="239"/>
              </a:lnTo>
              <a:lnTo>
                <a:pt x="624" y="245"/>
              </a:lnTo>
              <a:lnTo>
                <a:pt x="618" y="245"/>
              </a:lnTo>
              <a:lnTo>
                <a:pt x="613" y="245"/>
              </a:lnTo>
              <a:lnTo>
                <a:pt x="607" y="251"/>
              </a:lnTo>
              <a:lnTo>
                <a:pt x="595" y="251"/>
              </a:lnTo>
              <a:lnTo>
                <a:pt x="572" y="256"/>
              </a:lnTo>
              <a:lnTo>
                <a:pt x="566" y="256"/>
              </a:lnTo>
              <a:lnTo>
                <a:pt x="560" y="262"/>
              </a:lnTo>
              <a:lnTo>
                <a:pt x="554" y="262"/>
              </a:lnTo>
              <a:lnTo>
                <a:pt x="548" y="262"/>
              </a:lnTo>
              <a:lnTo>
                <a:pt x="543" y="262"/>
              </a:lnTo>
              <a:lnTo>
                <a:pt x="537" y="262"/>
              </a:lnTo>
              <a:lnTo>
                <a:pt x="537" y="256"/>
              </a:lnTo>
              <a:lnTo>
                <a:pt x="531" y="251"/>
              </a:lnTo>
              <a:lnTo>
                <a:pt x="525" y="245"/>
              </a:lnTo>
              <a:lnTo>
                <a:pt x="525" y="239"/>
              </a:lnTo>
              <a:lnTo>
                <a:pt x="519" y="239"/>
              </a:lnTo>
              <a:lnTo>
                <a:pt x="519" y="233"/>
              </a:lnTo>
              <a:lnTo>
                <a:pt x="513" y="233"/>
              </a:lnTo>
              <a:lnTo>
                <a:pt x="508" y="233"/>
              </a:lnTo>
              <a:lnTo>
                <a:pt x="508" y="239"/>
              </a:lnTo>
              <a:lnTo>
                <a:pt x="502" y="239"/>
              </a:lnTo>
              <a:lnTo>
                <a:pt x="502" y="291"/>
              </a:lnTo>
              <a:lnTo>
                <a:pt x="502" y="297"/>
              </a:lnTo>
              <a:lnTo>
                <a:pt x="496" y="303"/>
              </a:lnTo>
              <a:lnTo>
                <a:pt x="496" y="309"/>
              </a:lnTo>
              <a:lnTo>
                <a:pt x="490" y="326"/>
              </a:lnTo>
              <a:lnTo>
                <a:pt x="490" y="338"/>
              </a:lnTo>
              <a:lnTo>
                <a:pt x="484" y="344"/>
              </a:lnTo>
              <a:lnTo>
                <a:pt x="484" y="355"/>
              </a:lnTo>
              <a:lnTo>
                <a:pt x="478" y="367"/>
              </a:lnTo>
              <a:lnTo>
                <a:pt x="478" y="396"/>
              </a:lnTo>
              <a:lnTo>
                <a:pt x="478" y="402"/>
              </a:lnTo>
              <a:lnTo>
                <a:pt x="478" y="408"/>
              </a:lnTo>
              <a:lnTo>
                <a:pt x="478" y="414"/>
              </a:lnTo>
              <a:lnTo>
                <a:pt x="478" y="420"/>
              </a:lnTo>
              <a:lnTo>
                <a:pt x="473" y="420"/>
              </a:lnTo>
              <a:lnTo>
                <a:pt x="473" y="425"/>
              </a:lnTo>
              <a:lnTo>
                <a:pt x="467" y="425"/>
              </a:lnTo>
              <a:lnTo>
                <a:pt x="467" y="431"/>
              </a:lnTo>
              <a:lnTo>
                <a:pt x="461" y="437"/>
              </a:lnTo>
              <a:lnTo>
                <a:pt x="455" y="443"/>
              </a:lnTo>
              <a:lnTo>
                <a:pt x="443" y="449"/>
              </a:lnTo>
              <a:lnTo>
                <a:pt x="438" y="449"/>
              </a:lnTo>
              <a:lnTo>
                <a:pt x="432" y="449"/>
              </a:lnTo>
              <a:lnTo>
                <a:pt x="426" y="449"/>
              </a:lnTo>
              <a:lnTo>
                <a:pt x="420" y="449"/>
              </a:lnTo>
              <a:lnTo>
                <a:pt x="414" y="449"/>
              </a:lnTo>
              <a:lnTo>
                <a:pt x="414" y="443"/>
              </a:lnTo>
              <a:lnTo>
                <a:pt x="408" y="437"/>
              </a:lnTo>
              <a:lnTo>
                <a:pt x="408" y="431"/>
              </a:lnTo>
              <a:lnTo>
                <a:pt x="403" y="425"/>
              </a:lnTo>
              <a:lnTo>
                <a:pt x="403" y="420"/>
              </a:lnTo>
              <a:lnTo>
                <a:pt x="397" y="420"/>
              </a:lnTo>
              <a:lnTo>
                <a:pt x="391" y="414"/>
              </a:lnTo>
              <a:lnTo>
                <a:pt x="385" y="414"/>
              </a:lnTo>
              <a:lnTo>
                <a:pt x="379" y="414"/>
              </a:lnTo>
              <a:lnTo>
                <a:pt x="350" y="420"/>
              </a:lnTo>
              <a:lnTo>
                <a:pt x="344" y="425"/>
              </a:lnTo>
              <a:lnTo>
                <a:pt x="338" y="431"/>
              </a:lnTo>
              <a:lnTo>
                <a:pt x="338" y="437"/>
              </a:lnTo>
              <a:lnTo>
                <a:pt x="333" y="443"/>
              </a:lnTo>
              <a:lnTo>
                <a:pt x="333" y="449"/>
              </a:lnTo>
              <a:lnTo>
                <a:pt x="333" y="455"/>
              </a:lnTo>
              <a:lnTo>
                <a:pt x="333" y="460"/>
              </a:lnTo>
              <a:lnTo>
                <a:pt x="333" y="472"/>
              </a:lnTo>
              <a:lnTo>
                <a:pt x="338" y="478"/>
              </a:lnTo>
              <a:lnTo>
                <a:pt x="338" y="484"/>
              </a:lnTo>
              <a:lnTo>
                <a:pt x="338" y="490"/>
              </a:lnTo>
              <a:lnTo>
                <a:pt x="338" y="495"/>
              </a:lnTo>
              <a:lnTo>
                <a:pt x="338" y="501"/>
              </a:lnTo>
              <a:lnTo>
                <a:pt x="333" y="501"/>
              </a:lnTo>
              <a:lnTo>
                <a:pt x="333" y="507"/>
              </a:lnTo>
              <a:lnTo>
                <a:pt x="327" y="507"/>
              </a:lnTo>
              <a:lnTo>
                <a:pt x="292" y="495"/>
              </a:lnTo>
              <a:lnTo>
                <a:pt x="286" y="495"/>
              </a:lnTo>
              <a:lnTo>
                <a:pt x="280" y="490"/>
              </a:lnTo>
              <a:lnTo>
                <a:pt x="268" y="478"/>
              </a:lnTo>
              <a:lnTo>
                <a:pt x="263" y="472"/>
              </a:lnTo>
              <a:lnTo>
                <a:pt x="257" y="466"/>
              </a:lnTo>
              <a:lnTo>
                <a:pt x="251" y="460"/>
              </a:lnTo>
              <a:lnTo>
                <a:pt x="251" y="455"/>
              </a:lnTo>
              <a:lnTo>
                <a:pt x="251" y="449"/>
              </a:lnTo>
              <a:lnTo>
                <a:pt x="245" y="449"/>
              </a:lnTo>
              <a:lnTo>
                <a:pt x="245" y="443"/>
              </a:lnTo>
              <a:lnTo>
                <a:pt x="239" y="437"/>
              </a:lnTo>
              <a:lnTo>
                <a:pt x="233" y="431"/>
              </a:lnTo>
              <a:lnTo>
                <a:pt x="228" y="425"/>
              </a:lnTo>
              <a:lnTo>
                <a:pt x="222" y="425"/>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5</xdr:col>
      <xdr:colOff>133350</xdr:colOff>
      <xdr:row>15</xdr:row>
      <xdr:rowOff>142875</xdr:rowOff>
    </xdr:from>
    <xdr:to>
      <xdr:col>7</xdr:col>
      <xdr:colOff>66675</xdr:colOff>
      <xdr:row>19</xdr:row>
      <xdr:rowOff>0</xdr:rowOff>
    </xdr:to>
    <xdr:sp macro="" textlink="">
      <xdr:nvSpPr>
        <xdr:cNvPr id="1935542" name="Vallès Oriental">
          <a:extLst>
            <a:ext uri="{FF2B5EF4-FFF2-40B4-BE49-F238E27FC236}">
              <a16:creationId xmlns:a16="http://schemas.microsoft.com/office/drawing/2014/main" id="{00000000-0008-0000-0B00-0000B6881D00}"/>
            </a:ext>
          </a:extLst>
        </xdr:cNvPr>
        <xdr:cNvSpPr>
          <a:spLocks/>
        </xdr:cNvSpPr>
      </xdr:nvSpPr>
      <xdr:spPr bwMode="auto">
        <a:xfrm>
          <a:off x="2914650" y="2838450"/>
          <a:ext cx="800100" cy="581025"/>
        </a:xfrm>
        <a:custGeom>
          <a:avLst/>
          <a:gdLst>
            <a:gd name="T0" fmla="*/ 2147483647 w 595"/>
            <a:gd name="T1" fmla="*/ 2147483647 h 420"/>
            <a:gd name="T2" fmla="*/ 2147483647 w 595"/>
            <a:gd name="T3" fmla="*/ 2147483647 h 420"/>
            <a:gd name="T4" fmla="*/ 2147483647 w 595"/>
            <a:gd name="T5" fmla="*/ 2147483647 h 420"/>
            <a:gd name="T6" fmla="*/ 2147483647 w 595"/>
            <a:gd name="T7" fmla="*/ 2147483647 h 420"/>
            <a:gd name="T8" fmla="*/ 2147483647 w 595"/>
            <a:gd name="T9" fmla="*/ 2147483647 h 420"/>
            <a:gd name="T10" fmla="*/ 2147483647 w 595"/>
            <a:gd name="T11" fmla="*/ 2147483647 h 420"/>
            <a:gd name="T12" fmla="*/ 2147483647 w 595"/>
            <a:gd name="T13" fmla="*/ 2147483647 h 420"/>
            <a:gd name="T14" fmla="*/ 2147483647 w 595"/>
            <a:gd name="T15" fmla="*/ 2147483647 h 420"/>
            <a:gd name="T16" fmla="*/ 2147483647 w 595"/>
            <a:gd name="T17" fmla="*/ 2147483647 h 420"/>
            <a:gd name="T18" fmla="*/ 2147483647 w 595"/>
            <a:gd name="T19" fmla="*/ 2147483647 h 420"/>
            <a:gd name="T20" fmla="*/ 2147483647 w 595"/>
            <a:gd name="T21" fmla="*/ 2147483647 h 420"/>
            <a:gd name="T22" fmla="*/ 2147483647 w 595"/>
            <a:gd name="T23" fmla="*/ 2147483647 h 420"/>
            <a:gd name="T24" fmla="*/ 2147483647 w 595"/>
            <a:gd name="T25" fmla="*/ 2147483647 h 420"/>
            <a:gd name="T26" fmla="*/ 2147483647 w 595"/>
            <a:gd name="T27" fmla="*/ 0 h 420"/>
            <a:gd name="T28" fmla="*/ 2147483647 w 595"/>
            <a:gd name="T29" fmla="*/ 2147483647 h 420"/>
            <a:gd name="T30" fmla="*/ 2147483647 w 595"/>
            <a:gd name="T31" fmla="*/ 2147483647 h 420"/>
            <a:gd name="T32" fmla="*/ 2147483647 w 595"/>
            <a:gd name="T33" fmla="*/ 2147483647 h 420"/>
            <a:gd name="T34" fmla="*/ 2147483647 w 595"/>
            <a:gd name="T35" fmla="*/ 2147483647 h 420"/>
            <a:gd name="T36" fmla="*/ 2147483647 w 595"/>
            <a:gd name="T37" fmla="*/ 2147483647 h 420"/>
            <a:gd name="T38" fmla="*/ 2147483647 w 595"/>
            <a:gd name="T39" fmla="*/ 2147483647 h 420"/>
            <a:gd name="T40" fmla="*/ 2147483647 w 595"/>
            <a:gd name="T41" fmla="*/ 2147483647 h 420"/>
            <a:gd name="T42" fmla="*/ 2147483647 w 595"/>
            <a:gd name="T43" fmla="*/ 2147483647 h 420"/>
            <a:gd name="T44" fmla="*/ 2147483647 w 595"/>
            <a:gd name="T45" fmla="*/ 2147483647 h 420"/>
            <a:gd name="T46" fmla="*/ 2147483647 w 595"/>
            <a:gd name="T47" fmla="*/ 2147483647 h 420"/>
            <a:gd name="T48" fmla="*/ 2147483647 w 595"/>
            <a:gd name="T49" fmla="*/ 2147483647 h 420"/>
            <a:gd name="T50" fmla="*/ 2147483647 w 595"/>
            <a:gd name="T51" fmla="*/ 2147483647 h 420"/>
            <a:gd name="T52" fmla="*/ 2147483647 w 595"/>
            <a:gd name="T53" fmla="*/ 2147483647 h 420"/>
            <a:gd name="T54" fmla="*/ 2147483647 w 595"/>
            <a:gd name="T55" fmla="*/ 2147483647 h 420"/>
            <a:gd name="T56" fmla="*/ 2147483647 w 595"/>
            <a:gd name="T57" fmla="*/ 2147483647 h 420"/>
            <a:gd name="T58" fmla="*/ 2147483647 w 595"/>
            <a:gd name="T59" fmla="*/ 2147483647 h 420"/>
            <a:gd name="T60" fmla="*/ 2147483647 w 595"/>
            <a:gd name="T61" fmla="*/ 2147483647 h 420"/>
            <a:gd name="T62" fmla="*/ 2147483647 w 595"/>
            <a:gd name="T63" fmla="*/ 2147483647 h 420"/>
            <a:gd name="T64" fmla="*/ 2147483647 w 595"/>
            <a:gd name="T65" fmla="*/ 2147483647 h 420"/>
            <a:gd name="T66" fmla="*/ 2147483647 w 595"/>
            <a:gd name="T67" fmla="*/ 2147483647 h 420"/>
            <a:gd name="T68" fmla="*/ 2147483647 w 595"/>
            <a:gd name="T69" fmla="*/ 2147483647 h 420"/>
            <a:gd name="T70" fmla="*/ 2147483647 w 595"/>
            <a:gd name="T71" fmla="*/ 2147483647 h 420"/>
            <a:gd name="T72" fmla="*/ 2147483647 w 595"/>
            <a:gd name="T73" fmla="*/ 2147483647 h 420"/>
            <a:gd name="T74" fmla="*/ 2147483647 w 595"/>
            <a:gd name="T75" fmla="*/ 2147483647 h 420"/>
            <a:gd name="T76" fmla="*/ 2147483647 w 595"/>
            <a:gd name="T77" fmla="*/ 2147483647 h 420"/>
            <a:gd name="T78" fmla="*/ 2147483647 w 595"/>
            <a:gd name="T79" fmla="*/ 2147483647 h 420"/>
            <a:gd name="T80" fmla="*/ 2147483647 w 595"/>
            <a:gd name="T81" fmla="*/ 2147483647 h 420"/>
            <a:gd name="T82" fmla="*/ 2147483647 w 595"/>
            <a:gd name="T83" fmla="*/ 2147483647 h 420"/>
            <a:gd name="T84" fmla="*/ 2147483647 w 595"/>
            <a:gd name="T85" fmla="*/ 2147483647 h 420"/>
            <a:gd name="T86" fmla="*/ 2147483647 w 595"/>
            <a:gd name="T87" fmla="*/ 2147483647 h 420"/>
            <a:gd name="T88" fmla="*/ 2147483647 w 595"/>
            <a:gd name="T89" fmla="*/ 2147483647 h 420"/>
            <a:gd name="T90" fmla="*/ 2147483647 w 595"/>
            <a:gd name="T91" fmla="*/ 2147483647 h 420"/>
            <a:gd name="T92" fmla="*/ 2147483647 w 595"/>
            <a:gd name="T93" fmla="*/ 2147483647 h 420"/>
            <a:gd name="T94" fmla="*/ 2147483647 w 595"/>
            <a:gd name="T95" fmla="*/ 2147483647 h 420"/>
            <a:gd name="T96" fmla="*/ 2147483647 w 595"/>
            <a:gd name="T97" fmla="*/ 2147483647 h 420"/>
            <a:gd name="T98" fmla="*/ 2147483647 w 595"/>
            <a:gd name="T99" fmla="*/ 2147483647 h 420"/>
            <a:gd name="T100" fmla="*/ 2147483647 w 595"/>
            <a:gd name="T101" fmla="*/ 2147483647 h 420"/>
            <a:gd name="T102" fmla="*/ 2147483647 w 595"/>
            <a:gd name="T103" fmla="*/ 2147483647 h 420"/>
            <a:gd name="T104" fmla="*/ 2147483647 w 595"/>
            <a:gd name="T105" fmla="*/ 2147483647 h 420"/>
            <a:gd name="T106" fmla="*/ 2147483647 w 595"/>
            <a:gd name="T107" fmla="*/ 2147483647 h 420"/>
            <a:gd name="T108" fmla="*/ 2147483647 w 595"/>
            <a:gd name="T109" fmla="*/ 2147483647 h 420"/>
            <a:gd name="T110" fmla="*/ 2147483647 w 595"/>
            <a:gd name="T111" fmla="*/ 2147483647 h 420"/>
            <a:gd name="T112" fmla="*/ 2147483647 w 595"/>
            <a:gd name="T113" fmla="*/ 2147483647 h 420"/>
            <a:gd name="T114" fmla="*/ 2147483647 w 595"/>
            <a:gd name="T115" fmla="*/ 2147483647 h 420"/>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595" h="420">
              <a:moveTo>
                <a:pt x="0" y="134"/>
              </a:moveTo>
              <a:lnTo>
                <a:pt x="0" y="134"/>
              </a:lnTo>
              <a:lnTo>
                <a:pt x="0" y="128"/>
              </a:lnTo>
              <a:lnTo>
                <a:pt x="6" y="123"/>
              </a:lnTo>
              <a:lnTo>
                <a:pt x="6" y="117"/>
              </a:lnTo>
              <a:lnTo>
                <a:pt x="6" y="105"/>
              </a:lnTo>
              <a:lnTo>
                <a:pt x="6" y="99"/>
              </a:lnTo>
              <a:lnTo>
                <a:pt x="12" y="88"/>
              </a:lnTo>
              <a:lnTo>
                <a:pt x="12" y="82"/>
              </a:lnTo>
              <a:lnTo>
                <a:pt x="18" y="70"/>
              </a:lnTo>
              <a:lnTo>
                <a:pt x="18" y="64"/>
              </a:lnTo>
              <a:lnTo>
                <a:pt x="18" y="12"/>
              </a:lnTo>
              <a:lnTo>
                <a:pt x="24" y="6"/>
              </a:lnTo>
              <a:lnTo>
                <a:pt x="29" y="6"/>
              </a:lnTo>
              <a:lnTo>
                <a:pt x="35" y="6"/>
              </a:lnTo>
              <a:lnTo>
                <a:pt x="41" y="6"/>
              </a:lnTo>
              <a:lnTo>
                <a:pt x="41" y="12"/>
              </a:lnTo>
              <a:lnTo>
                <a:pt x="47" y="12"/>
              </a:lnTo>
              <a:lnTo>
                <a:pt x="47" y="18"/>
              </a:lnTo>
              <a:lnTo>
                <a:pt x="53" y="24"/>
              </a:lnTo>
              <a:lnTo>
                <a:pt x="53" y="29"/>
              </a:lnTo>
              <a:lnTo>
                <a:pt x="59" y="29"/>
              </a:lnTo>
              <a:lnTo>
                <a:pt x="59" y="35"/>
              </a:lnTo>
              <a:lnTo>
                <a:pt x="64" y="35"/>
              </a:lnTo>
              <a:lnTo>
                <a:pt x="70" y="35"/>
              </a:lnTo>
              <a:lnTo>
                <a:pt x="76" y="35"/>
              </a:lnTo>
              <a:lnTo>
                <a:pt x="76" y="29"/>
              </a:lnTo>
              <a:lnTo>
                <a:pt x="82" y="29"/>
              </a:lnTo>
              <a:lnTo>
                <a:pt x="88" y="24"/>
              </a:lnTo>
              <a:lnTo>
                <a:pt x="99" y="24"/>
              </a:lnTo>
              <a:lnTo>
                <a:pt x="117" y="18"/>
              </a:lnTo>
              <a:lnTo>
                <a:pt x="134" y="18"/>
              </a:lnTo>
              <a:lnTo>
                <a:pt x="140" y="12"/>
              </a:lnTo>
              <a:lnTo>
                <a:pt x="146" y="12"/>
              </a:lnTo>
              <a:lnTo>
                <a:pt x="152" y="18"/>
              </a:lnTo>
              <a:lnTo>
                <a:pt x="152" y="29"/>
              </a:lnTo>
              <a:lnTo>
                <a:pt x="158" y="35"/>
              </a:lnTo>
              <a:lnTo>
                <a:pt x="164" y="47"/>
              </a:lnTo>
              <a:lnTo>
                <a:pt x="164" y="58"/>
              </a:lnTo>
              <a:lnTo>
                <a:pt x="164" y="64"/>
              </a:lnTo>
              <a:lnTo>
                <a:pt x="169" y="76"/>
              </a:lnTo>
              <a:lnTo>
                <a:pt x="169" y="88"/>
              </a:lnTo>
              <a:lnTo>
                <a:pt x="169" y="93"/>
              </a:lnTo>
              <a:lnTo>
                <a:pt x="175" y="93"/>
              </a:lnTo>
              <a:lnTo>
                <a:pt x="175" y="99"/>
              </a:lnTo>
              <a:lnTo>
                <a:pt x="181" y="99"/>
              </a:lnTo>
              <a:lnTo>
                <a:pt x="187" y="99"/>
              </a:lnTo>
              <a:lnTo>
                <a:pt x="193" y="99"/>
              </a:lnTo>
              <a:lnTo>
                <a:pt x="228" y="105"/>
              </a:lnTo>
              <a:lnTo>
                <a:pt x="234" y="99"/>
              </a:lnTo>
              <a:lnTo>
                <a:pt x="234" y="93"/>
              </a:lnTo>
              <a:lnTo>
                <a:pt x="234" y="88"/>
              </a:lnTo>
              <a:lnTo>
                <a:pt x="234" y="82"/>
              </a:lnTo>
              <a:lnTo>
                <a:pt x="228" y="76"/>
              </a:lnTo>
              <a:lnTo>
                <a:pt x="228" y="64"/>
              </a:lnTo>
              <a:lnTo>
                <a:pt x="222" y="58"/>
              </a:lnTo>
              <a:lnTo>
                <a:pt x="216" y="53"/>
              </a:lnTo>
              <a:lnTo>
                <a:pt x="222" y="47"/>
              </a:lnTo>
              <a:lnTo>
                <a:pt x="222" y="41"/>
              </a:lnTo>
              <a:lnTo>
                <a:pt x="222" y="35"/>
              </a:lnTo>
              <a:lnTo>
                <a:pt x="222" y="29"/>
              </a:lnTo>
              <a:lnTo>
                <a:pt x="222" y="24"/>
              </a:lnTo>
              <a:lnTo>
                <a:pt x="222" y="18"/>
              </a:lnTo>
              <a:lnTo>
                <a:pt x="228" y="12"/>
              </a:lnTo>
              <a:lnTo>
                <a:pt x="234" y="12"/>
              </a:lnTo>
              <a:lnTo>
                <a:pt x="239" y="12"/>
              </a:lnTo>
              <a:lnTo>
                <a:pt x="251" y="6"/>
              </a:lnTo>
              <a:lnTo>
                <a:pt x="257" y="6"/>
              </a:lnTo>
              <a:lnTo>
                <a:pt x="263" y="6"/>
              </a:lnTo>
              <a:lnTo>
                <a:pt x="286" y="6"/>
              </a:lnTo>
              <a:lnTo>
                <a:pt x="292" y="6"/>
              </a:lnTo>
              <a:lnTo>
                <a:pt x="298" y="6"/>
              </a:lnTo>
              <a:lnTo>
                <a:pt x="298" y="0"/>
              </a:lnTo>
              <a:lnTo>
                <a:pt x="304" y="0"/>
              </a:lnTo>
              <a:lnTo>
                <a:pt x="309" y="0"/>
              </a:lnTo>
              <a:lnTo>
                <a:pt x="315" y="0"/>
              </a:lnTo>
              <a:lnTo>
                <a:pt x="315" y="6"/>
              </a:lnTo>
              <a:lnTo>
                <a:pt x="321" y="12"/>
              </a:lnTo>
              <a:lnTo>
                <a:pt x="321" y="18"/>
              </a:lnTo>
              <a:lnTo>
                <a:pt x="321" y="24"/>
              </a:lnTo>
              <a:lnTo>
                <a:pt x="321" y="29"/>
              </a:lnTo>
              <a:lnTo>
                <a:pt x="327" y="35"/>
              </a:lnTo>
              <a:lnTo>
                <a:pt x="327" y="41"/>
              </a:lnTo>
              <a:lnTo>
                <a:pt x="333" y="47"/>
              </a:lnTo>
              <a:lnTo>
                <a:pt x="339" y="53"/>
              </a:lnTo>
              <a:lnTo>
                <a:pt x="339" y="58"/>
              </a:lnTo>
              <a:lnTo>
                <a:pt x="344" y="64"/>
              </a:lnTo>
              <a:lnTo>
                <a:pt x="362" y="58"/>
              </a:lnTo>
              <a:lnTo>
                <a:pt x="350" y="29"/>
              </a:lnTo>
              <a:lnTo>
                <a:pt x="356" y="29"/>
              </a:lnTo>
              <a:lnTo>
                <a:pt x="356" y="24"/>
              </a:lnTo>
              <a:lnTo>
                <a:pt x="362" y="24"/>
              </a:lnTo>
              <a:lnTo>
                <a:pt x="368" y="24"/>
              </a:lnTo>
              <a:lnTo>
                <a:pt x="374" y="24"/>
              </a:lnTo>
              <a:lnTo>
                <a:pt x="374" y="18"/>
              </a:lnTo>
              <a:lnTo>
                <a:pt x="374" y="12"/>
              </a:lnTo>
              <a:lnTo>
                <a:pt x="379" y="6"/>
              </a:lnTo>
              <a:lnTo>
                <a:pt x="391" y="6"/>
              </a:lnTo>
              <a:lnTo>
                <a:pt x="397" y="6"/>
              </a:lnTo>
              <a:lnTo>
                <a:pt x="403" y="6"/>
              </a:lnTo>
              <a:lnTo>
                <a:pt x="409" y="6"/>
              </a:lnTo>
              <a:lnTo>
                <a:pt x="414" y="6"/>
              </a:lnTo>
              <a:lnTo>
                <a:pt x="414" y="12"/>
              </a:lnTo>
              <a:lnTo>
                <a:pt x="420" y="12"/>
              </a:lnTo>
              <a:lnTo>
                <a:pt x="426" y="12"/>
              </a:lnTo>
              <a:lnTo>
                <a:pt x="426" y="18"/>
              </a:lnTo>
              <a:lnTo>
                <a:pt x="432" y="24"/>
              </a:lnTo>
              <a:lnTo>
                <a:pt x="438" y="29"/>
              </a:lnTo>
              <a:lnTo>
                <a:pt x="449" y="35"/>
              </a:lnTo>
              <a:lnTo>
                <a:pt x="455" y="41"/>
              </a:lnTo>
              <a:lnTo>
                <a:pt x="461" y="35"/>
              </a:lnTo>
              <a:lnTo>
                <a:pt x="467" y="35"/>
              </a:lnTo>
              <a:lnTo>
                <a:pt x="473" y="41"/>
              </a:lnTo>
              <a:lnTo>
                <a:pt x="479" y="41"/>
              </a:lnTo>
              <a:lnTo>
                <a:pt x="484" y="41"/>
              </a:lnTo>
              <a:lnTo>
                <a:pt x="490" y="47"/>
              </a:lnTo>
              <a:lnTo>
                <a:pt x="496" y="41"/>
              </a:lnTo>
              <a:lnTo>
                <a:pt x="502" y="41"/>
              </a:lnTo>
              <a:lnTo>
                <a:pt x="514" y="41"/>
              </a:lnTo>
              <a:lnTo>
                <a:pt x="519" y="41"/>
              </a:lnTo>
              <a:lnTo>
                <a:pt x="525" y="41"/>
              </a:lnTo>
              <a:lnTo>
                <a:pt x="525" y="47"/>
              </a:lnTo>
              <a:lnTo>
                <a:pt x="531" y="47"/>
              </a:lnTo>
              <a:lnTo>
                <a:pt x="537" y="47"/>
              </a:lnTo>
              <a:lnTo>
                <a:pt x="537" y="53"/>
              </a:lnTo>
              <a:lnTo>
                <a:pt x="543" y="53"/>
              </a:lnTo>
              <a:lnTo>
                <a:pt x="543" y="58"/>
              </a:lnTo>
              <a:lnTo>
                <a:pt x="543" y="64"/>
              </a:lnTo>
              <a:lnTo>
                <a:pt x="543" y="76"/>
              </a:lnTo>
              <a:lnTo>
                <a:pt x="543" y="82"/>
              </a:lnTo>
              <a:lnTo>
                <a:pt x="549" y="88"/>
              </a:lnTo>
              <a:lnTo>
                <a:pt x="554" y="88"/>
              </a:lnTo>
              <a:lnTo>
                <a:pt x="554" y="93"/>
              </a:lnTo>
              <a:lnTo>
                <a:pt x="554" y="99"/>
              </a:lnTo>
              <a:lnTo>
                <a:pt x="554" y="105"/>
              </a:lnTo>
              <a:lnTo>
                <a:pt x="560" y="111"/>
              </a:lnTo>
              <a:lnTo>
                <a:pt x="572" y="111"/>
              </a:lnTo>
              <a:lnTo>
                <a:pt x="578" y="111"/>
              </a:lnTo>
              <a:lnTo>
                <a:pt x="584" y="111"/>
              </a:lnTo>
              <a:lnTo>
                <a:pt x="589" y="111"/>
              </a:lnTo>
              <a:lnTo>
                <a:pt x="589" y="117"/>
              </a:lnTo>
              <a:lnTo>
                <a:pt x="595" y="117"/>
              </a:lnTo>
              <a:lnTo>
                <a:pt x="595" y="123"/>
              </a:lnTo>
              <a:lnTo>
                <a:pt x="595" y="128"/>
              </a:lnTo>
              <a:lnTo>
                <a:pt x="595" y="146"/>
              </a:lnTo>
              <a:lnTo>
                <a:pt x="595" y="152"/>
              </a:lnTo>
              <a:lnTo>
                <a:pt x="595" y="163"/>
              </a:lnTo>
              <a:lnTo>
                <a:pt x="589" y="163"/>
              </a:lnTo>
              <a:lnTo>
                <a:pt x="584" y="169"/>
              </a:lnTo>
              <a:lnTo>
                <a:pt x="578" y="169"/>
              </a:lnTo>
              <a:lnTo>
                <a:pt x="578" y="175"/>
              </a:lnTo>
              <a:lnTo>
                <a:pt x="572" y="181"/>
              </a:lnTo>
              <a:lnTo>
                <a:pt x="566" y="187"/>
              </a:lnTo>
              <a:lnTo>
                <a:pt x="560" y="193"/>
              </a:lnTo>
              <a:lnTo>
                <a:pt x="560" y="198"/>
              </a:lnTo>
              <a:lnTo>
                <a:pt x="554" y="204"/>
              </a:lnTo>
              <a:lnTo>
                <a:pt x="554" y="210"/>
              </a:lnTo>
              <a:lnTo>
                <a:pt x="549" y="216"/>
              </a:lnTo>
              <a:lnTo>
                <a:pt x="537" y="222"/>
              </a:lnTo>
              <a:lnTo>
                <a:pt x="531" y="228"/>
              </a:lnTo>
              <a:lnTo>
                <a:pt x="525" y="233"/>
              </a:lnTo>
              <a:lnTo>
                <a:pt x="519" y="239"/>
              </a:lnTo>
              <a:lnTo>
                <a:pt x="514" y="239"/>
              </a:lnTo>
              <a:lnTo>
                <a:pt x="514" y="245"/>
              </a:lnTo>
              <a:lnTo>
                <a:pt x="508" y="251"/>
              </a:lnTo>
              <a:lnTo>
                <a:pt x="502" y="257"/>
              </a:lnTo>
              <a:lnTo>
                <a:pt x="496" y="257"/>
              </a:lnTo>
              <a:lnTo>
                <a:pt x="490" y="257"/>
              </a:lnTo>
              <a:lnTo>
                <a:pt x="490" y="251"/>
              </a:lnTo>
              <a:lnTo>
                <a:pt x="484" y="245"/>
              </a:lnTo>
              <a:lnTo>
                <a:pt x="479" y="245"/>
              </a:lnTo>
              <a:lnTo>
                <a:pt x="473" y="245"/>
              </a:lnTo>
              <a:lnTo>
                <a:pt x="467" y="239"/>
              </a:lnTo>
              <a:lnTo>
                <a:pt x="461" y="239"/>
              </a:lnTo>
              <a:lnTo>
                <a:pt x="455" y="239"/>
              </a:lnTo>
              <a:lnTo>
                <a:pt x="449" y="239"/>
              </a:lnTo>
              <a:lnTo>
                <a:pt x="444" y="239"/>
              </a:lnTo>
              <a:lnTo>
                <a:pt x="444" y="233"/>
              </a:lnTo>
              <a:lnTo>
                <a:pt x="438" y="228"/>
              </a:lnTo>
              <a:lnTo>
                <a:pt x="432" y="228"/>
              </a:lnTo>
              <a:lnTo>
                <a:pt x="426" y="228"/>
              </a:lnTo>
              <a:lnTo>
                <a:pt x="426" y="233"/>
              </a:lnTo>
              <a:lnTo>
                <a:pt x="420" y="233"/>
              </a:lnTo>
              <a:lnTo>
                <a:pt x="420" y="239"/>
              </a:lnTo>
              <a:lnTo>
                <a:pt x="414" y="239"/>
              </a:lnTo>
              <a:lnTo>
                <a:pt x="409" y="239"/>
              </a:lnTo>
              <a:lnTo>
                <a:pt x="403" y="239"/>
              </a:lnTo>
              <a:lnTo>
                <a:pt x="397" y="239"/>
              </a:lnTo>
              <a:lnTo>
                <a:pt x="397" y="245"/>
              </a:lnTo>
              <a:lnTo>
                <a:pt x="391" y="245"/>
              </a:lnTo>
              <a:lnTo>
                <a:pt x="391" y="251"/>
              </a:lnTo>
              <a:lnTo>
                <a:pt x="391" y="257"/>
              </a:lnTo>
              <a:lnTo>
                <a:pt x="385" y="263"/>
              </a:lnTo>
              <a:lnTo>
                <a:pt x="379" y="268"/>
              </a:lnTo>
              <a:lnTo>
                <a:pt x="374" y="268"/>
              </a:lnTo>
              <a:lnTo>
                <a:pt x="368" y="274"/>
              </a:lnTo>
              <a:lnTo>
                <a:pt x="362" y="286"/>
              </a:lnTo>
              <a:lnTo>
                <a:pt x="362" y="292"/>
              </a:lnTo>
              <a:lnTo>
                <a:pt x="356" y="298"/>
              </a:lnTo>
              <a:lnTo>
                <a:pt x="350" y="303"/>
              </a:lnTo>
              <a:lnTo>
                <a:pt x="350" y="309"/>
              </a:lnTo>
              <a:lnTo>
                <a:pt x="344" y="309"/>
              </a:lnTo>
              <a:lnTo>
                <a:pt x="344" y="315"/>
              </a:lnTo>
              <a:lnTo>
                <a:pt x="339" y="315"/>
              </a:lnTo>
              <a:lnTo>
                <a:pt x="339" y="327"/>
              </a:lnTo>
              <a:lnTo>
                <a:pt x="339" y="333"/>
              </a:lnTo>
              <a:lnTo>
                <a:pt x="333" y="338"/>
              </a:lnTo>
              <a:lnTo>
                <a:pt x="333" y="344"/>
              </a:lnTo>
              <a:lnTo>
                <a:pt x="327" y="344"/>
              </a:lnTo>
              <a:lnTo>
                <a:pt x="321" y="350"/>
              </a:lnTo>
              <a:lnTo>
                <a:pt x="315" y="356"/>
              </a:lnTo>
              <a:lnTo>
                <a:pt x="309" y="356"/>
              </a:lnTo>
              <a:lnTo>
                <a:pt x="309" y="362"/>
              </a:lnTo>
              <a:lnTo>
                <a:pt x="309" y="368"/>
              </a:lnTo>
              <a:lnTo>
                <a:pt x="309" y="373"/>
              </a:lnTo>
              <a:lnTo>
                <a:pt x="309" y="379"/>
              </a:lnTo>
              <a:lnTo>
                <a:pt x="309" y="385"/>
              </a:lnTo>
              <a:lnTo>
                <a:pt x="309" y="391"/>
              </a:lnTo>
              <a:lnTo>
                <a:pt x="304" y="391"/>
              </a:lnTo>
              <a:lnTo>
                <a:pt x="304" y="397"/>
              </a:lnTo>
              <a:lnTo>
                <a:pt x="298" y="397"/>
              </a:lnTo>
              <a:lnTo>
                <a:pt x="292" y="397"/>
              </a:lnTo>
              <a:lnTo>
                <a:pt x="286" y="397"/>
              </a:lnTo>
              <a:lnTo>
                <a:pt x="280" y="391"/>
              </a:lnTo>
              <a:lnTo>
                <a:pt x="274" y="397"/>
              </a:lnTo>
              <a:lnTo>
                <a:pt x="269" y="397"/>
              </a:lnTo>
              <a:lnTo>
                <a:pt x="263" y="403"/>
              </a:lnTo>
              <a:lnTo>
                <a:pt x="257" y="403"/>
              </a:lnTo>
              <a:lnTo>
                <a:pt x="245" y="414"/>
              </a:lnTo>
              <a:lnTo>
                <a:pt x="239" y="414"/>
              </a:lnTo>
              <a:lnTo>
                <a:pt x="239" y="420"/>
              </a:lnTo>
              <a:lnTo>
                <a:pt x="228" y="414"/>
              </a:lnTo>
              <a:lnTo>
                <a:pt x="222" y="408"/>
              </a:lnTo>
              <a:lnTo>
                <a:pt x="216" y="408"/>
              </a:lnTo>
              <a:lnTo>
                <a:pt x="216" y="403"/>
              </a:lnTo>
              <a:lnTo>
                <a:pt x="210" y="403"/>
              </a:lnTo>
              <a:lnTo>
                <a:pt x="210" y="397"/>
              </a:lnTo>
              <a:lnTo>
                <a:pt x="210" y="391"/>
              </a:lnTo>
              <a:lnTo>
                <a:pt x="216" y="385"/>
              </a:lnTo>
              <a:lnTo>
                <a:pt x="210" y="379"/>
              </a:lnTo>
              <a:lnTo>
                <a:pt x="210" y="373"/>
              </a:lnTo>
              <a:lnTo>
                <a:pt x="210" y="368"/>
              </a:lnTo>
              <a:lnTo>
                <a:pt x="204" y="368"/>
              </a:lnTo>
              <a:lnTo>
                <a:pt x="204" y="362"/>
              </a:lnTo>
              <a:lnTo>
                <a:pt x="199" y="356"/>
              </a:lnTo>
              <a:lnTo>
                <a:pt x="199" y="350"/>
              </a:lnTo>
              <a:lnTo>
                <a:pt x="199" y="338"/>
              </a:lnTo>
              <a:lnTo>
                <a:pt x="193" y="333"/>
              </a:lnTo>
              <a:lnTo>
                <a:pt x="193" y="327"/>
              </a:lnTo>
              <a:lnTo>
                <a:pt x="193" y="321"/>
              </a:lnTo>
              <a:lnTo>
                <a:pt x="187" y="321"/>
              </a:lnTo>
              <a:lnTo>
                <a:pt x="187" y="315"/>
              </a:lnTo>
              <a:lnTo>
                <a:pt x="181" y="315"/>
              </a:lnTo>
              <a:lnTo>
                <a:pt x="175" y="309"/>
              </a:lnTo>
              <a:lnTo>
                <a:pt x="164" y="309"/>
              </a:lnTo>
              <a:lnTo>
                <a:pt x="158" y="303"/>
              </a:lnTo>
              <a:lnTo>
                <a:pt x="152" y="298"/>
              </a:lnTo>
              <a:lnTo>
                <a:pt x="146" y="286"/>
              </a:lnTo>
              <a:lnTo>
                <a:pt x="140" y="286"/>
              </a:lnTo>
              <a:lnTo>
                <a:pt x="140" y="280"/>
              </a:lnTo>
              <a:lnTo>
                <a:pt x="134" y="280"/>
              </a:lnTo>
              <a:lnTo>
                <a:pt x="129" y="274"/>
              </a:lnTo>
              <a:lnTo>
                <a:pt x="123" y="274"/>
              </a:lnTo>
              <a:lnTo>
                <a:pt x="111" y="274"/>
              </a:lnTo>
              <a:lnTo>
                <a:pt x="105" y="274"/>
              </a:lnTo>
              <a:lnTo>
                <a:pt x="99" y="274"/>
              </a:lnTo>
              <a:lnTo>
                <a:pt x="94" y="274"/>
              </a:lnTo>
              <a:lnTo>
                <a:pt x="88" y="268"/>
              </a:lnTo>
              <a:lnTo>
                <a:pt x="82" y="263"/>
              </a:lnTo>
              <a:lnTo>
                <a:pt x="76" y="263"/>
              </a:lnTo>
              <a:lnTo>
                <a:pt x="76" y="257"/>
              </a:lnTo>
              <a:lnTo>
                <a:pt x="76" y="239"/>
              </a:lnTo>
              <a:lnTo>
                <a:pt x="76" y="233"/>
              </a:lnTo>
              <a:lnTo>
                <a:pt x="82" y="228"/>
              </a:lnTo>
              <a:lnTo>
                <a:pt x="82" y="222"/>
              </a:lnTo>
              <a:lnTo>
                <a:pt x="82" y="216"/>
              </a:lnTo>
              <a:lnTo>
                <a:pt x="88" y="216"/>
              </a:lnTo>
              <a:lnTo>
                <a:pt x="88" y="204"/>
              </a:lnTo>
              <a:lnTo>
                <a:pt x="105" y="193"/>
              </a:lnTo>
              <a:lnTo>
                <a:pt x="105" y="187"/>
              </a:lnTo>
              <a:lnTo>
                <a:pt x="99" y="175"/>
              </a:lnTo>
              <a:lnTo>
                <a:pt x="99" y="169"/>
              </a:lnTo>
              <a:lnTo>
                <a:pt x="94" y="163"/>
              </a:lnTo>
              <a:lnTo>
                <a:pt x="88" y="158"/>
              </a:lnTo>
              <a:lnTo>
                <a:pt x="88" y="152"/>
              </a:lnTo>
              <a:lnTo>
                <a:pt x="82" y="152"/>
              </a:lnTo>
              <a:lnTo>
                <a:pt x="76" y="152"/>
              </a:lnTo>
              <a:lnTo>
                <a:pt x="76" y="146"/>
              </a:lnTo>
              <a:lnTo>
                <a:pt x="70" y="146"/>
              </a:lnTo>
              <a:lnTo>
                <a:pt x="64" y="146"/>
              </a:lnTo>
              <a:lnTo>
                <a:pt x="59" y="146"/>
              </a:lnTo>
              <a:lnTo>
                <a:pt x="59" y="152"/>
              </a:lnTo>
              <a:lnTo>
                <a:pt x="53" y="158"/>
              </a:lnTo>
              <a:lnTo>
                <a:pt x="47" y="158"/>
              </a:lnTo>
              <a:lnTo>
                <a:pt x="41" y="158"/>
              </a:lnTo>
              <a:lnTo>
                <a:pt x="35" y="158"/>
              </a:lnTo>
              <a:lnTo>
                <a:pt x="35" y="152"/>
              </a:lnTo>
              <a:lnTo>
                <a:pt x="29" y="152"/>
              </a:lnTo>
              <a:lnTo>
                <a:pt x="29" y="146"/>
              </a:lnTo>
              <a:lnTo>
                <a:pt x="24" y="146"/>
              </a:lnTo>
              <a:lnTo>
                <a:pt x="24" y="140"/>
              </a:lnTo>
              <a:lnTo>
                <a:pt x="18" y="140"/>
              </a:lnTo>
              <a:lnTo>
                <a:pt x="12" y="140"/>
              </a:lnTo>
              <a:lnTo>
                <a:pt x="6" y="134"/>
              </a:lnTo>
              <a:lnTo>
                <a:pt x="0" y="134"/>
              </a:lnTo>
              <a:close/>
            </a:path>
          </a:pathLst>
        </a:custGeom>
        <a:solidFill>
          <a:srgbClr val="5BB9E7"/>
        </a:solidFill>
        <a:ln w="12700" cap="flat" cmpd="sng">
          <a:solidFill>
            <a:srgbClr val="808080"/>
          </a:solidFill>
          <a:prstDash val="solid"/>
          <a:round/>
          <a:headEnd type="none" w="med" len="med"/>
          <a:tailEnd type="none" w="med" len="med"/>
        </a:ln>
      </xdr:spPr>
    </xdr:sp>
    <xdr:clientData/>
  </xdr:twoCellAnchor>
  <xdr:twoCellAnchor>
    <xdr:from>
      <xdr:col>4</xdr:col>
      <xdr:colOff>428625</xdr:colOff>
      <xdr:row>14</xdr:row>
      <xdr:rowOff>104775</xdr:rowOff>
    </xdr:from>
    <xdr:to>
      <xdr:col>6</xdr:col>
      <xdr:colOff>38100</xdr:colOff>
      <xdr:row>16</xdr:row>
      <xdr:rowOff>161925</xdr:rowOff>
    </xdr:to>
    <xdr:sp macro="" textlink="">
      <xdr:nvSpPr>
        <xdr:cNvPr id="1935543" name="Moianès">
          <a:extLst>
            <a:ext uri="{FF2B5EF4-FFF2-40B4-BE49-F238E27FC236}">
              <a16:creationId xmlns:a16="http://schemas.microsoft.com/office/drawing/2014/main" id="{00000000-0008-0000-0B00-0000B7881D00}"/>
            </a:ext>
          </a:extLst>
        </xdr:cNvPr>
        <xdr:cNvSpPr>
          <a:spLocks/>
        </xdr:cNvSpPr>
      </xdr:nvSpPr>
      <xdr:spPr bwMode="auto">
        <a:xfrm>
          <a:off x="2762250" y="2619375"/>
          <a:ext cx="447675" cy="419100"/>
        </a:xfrm>
        <a:custGeom>
          <a:avLst/>
          <a:gdLst>
            <a:gd name="T0" fmla="*/ 75154 w 455995"/>
            <a:gd name="T1" fmla="*/ 657 h 430098"/>
            <a:gd name="T2" fmla="*/ 86540 w 455995"/>
            <a:gd name="T3" fmla="*/ 4522 h 430098"/>
            <a:gd name="T4" fmla="*/ 91094 w 455995"/>
            <a:gd name="T5" fmla="*/ 10324 h 430098"/>
            <a:gd name="T6" fmla="*/ 97927 w 455995"/>
            <a:gd name="T7" fmla="*/ 14190 h 430098"/>
            <a:gd name="T8" fmla="*/ 109309 w 455995"/>
            <a:gd name="T9" fmla="*/ 23852 h 430098"/>
            <a:gd name="T10" fmla="*/ 116143 w 455995"/>
            <a:gd name="T11" fmla="*/ 19986 h 430098"/>
            <a:gd name="T12" fmla="*/ 127535 w 455995"/>
            <a:gd name="T13" fmla="*/ 12251 h 430098"/>
            <a:gd name="T14" fmla="*/ 134362 w 455995"/>
            <a:gd name="T15" fmla="*/ 6459 h 430098"/>
            <a:gd name="T16" fmla="*/ 159413 w 455995"/>
            <a:gd name="T17" fmla="*/ 657 h 430098"/>
            <a:gd name="T18" fmla="*/ 177632 w 455995"/>
            <a:gd name="T19" fmla="*/ 2591 h 430098"/>
            <a:gd name="T20" fmla="*/ 175354 w 455995"/>
            <a:gd name="T21" fmla="*/ 8388 h 430098"/>
            <a:gd name="T22" fmla="*/ 182187 w 455995"/>
            <a:gd name="T23" fmla="*/ 29649 h 430098"/>
            <a:gd name="T24" fmla="*/ 170799 w 455995"/>
            <a:gd name="T25" fmla="*/ 37378 h 430098"/>
            <a:gd name="T26" fmla="*/ 175354 w 455995"/>
            <a:gd name="T27" fmla="*/ 43177 h 430098"/>
            <a:gd name="T28" fmla="*/ 189021 w 455995"/>
            <a:gd name="T29" fmla="*/ 47043 h 430098"/>
            <a:gd name="T30" fmla="*/ 195850 w 455995"/>
            <a:gd name="T31" fmla="*/ 48977 h 430098"/>
            <a:gd name="T32" fmla="*/ 202683 w 455995"/>
            <a:gd name="T33" fmla="*/ 50906 h 430098"/>
            <a:gd name="T34" fmla="*/ 211791 w 455995"/>
            <a:gd name="T35" fmla="*/ 62505 h 430098"/>
            <a:gd name="T36" fmla="*/ 207238 w 455995"/>
            <a:gd name="T37" fmla="*/ 103093 h 430098"/>
            <a:gd name="T38" fmla="*/ 202683 w 455995"/>
            <a:gd name="T39" fmla="*/ 108891 h 430098"/>
            <a:gd name="T40" fmla="*/ 207238 w 455995"/>
            <a:gd name="T41" fmla="*/ 137883 h 430098"/>
            <a:gd name="T42" fmla="*/ 214068 w 455995"/>
            <a:gd name="T43" fmla="*/ 149479 h 430098"/>
            <a:gd name="T44" fmla="*/ 218623 w 455995"/>
            <a:gd name="T45" fmla="*/ 161075 h 430098"/>
            <a:gd name="T46" fmla="*/ 236842 w 455995"/>
            <a:gd name="T47" fmla="*/ 163006 h 430098"/>
            <a:gd name="T48" fmla="*/ 236842 w 455995"/>
            <a:gd name="T49" fmla="*/ 180403 h 430098"/>
            <a:gd name="T50" fmla="*/ 223179 w 455995"/>
            <a:gd name="T51" fmla="*/ 188133 h 430098"/>
            <a:gd name="T52" fmla="*/ 175354 w 455995"/>
            <a:gd name="T53" fmla="*/ 186201 h 430098"/>
            <a:gd name="T54" fmla="*/ 120697 w 455995"/>
            <a:gd name="T55" fmla="*/ 188133 h 430098"/>
            <a:gd name="T56" fmla="*/ 107036 w 455995"/>
            <a:gd name="T57" fmla="*/ 192000 h 430098"/>
            <a:gd name="T58" fmla="*/ 100204 w 455995"/>
            <a:gd name="T59" fmla="*/ 188133 h 430098"/>
            <a:gd name="T60" fmla="*/ 93369 w 455995"/>
            <a:gd name="T61" fmla="*/ 186201 h 430098"/>
            <a:gd name="T62" fmla="*/ 88817 w 455995"/>
            <a:gd name="T63" fmla="*/ 182336 h 430098"/>
            <a:gd name="T64" fmla="*/ 75154 w 455995"/>
            <a:gd name="T65" fmla="*/ 180403 h 430098"/>
            <a:gd name="T66" fmla="*/ 66044 w 455995"/>
            <a:gd name="T67" fmla="*/ 163006 h 430098"/>
            <a:gd name="T68" fmla="*/ 63764 w 455995"/>
            <a:gd name="T69" fmla="*/ 157209 h 430098"/>
            <a:gd name="T70" fmla="*/ 47823 w 455995"/>
            <a:gd name="T71" fmla="*/ 151413 h 430098"/>
            <a:gd name="T72" fmla="*/ 11386 w 455995"/>
            <a:gd name="T73" fmla="*/ 149479 h 430098"/>
            <a:gd name="T74" fmla="*/ 9110 w 455995"/>
            <a:gd name="T75" fmla="*/ 143682 h 430098"/>
            <a:gd name="T76" fmla="*/ 4552 w 455995"/>
            <a:gd name="T77" fmla="*/ 139815 h 430098"/>
            <a:gd name="T78" fmla="*/ 0 w 455995"/>
            <a:gd name="T79" fmla="*/ 128217 h 430098"/>
            <a:gd name="T80" fmla="*/ 6834 w 455995"/>
            <a:gd name="T81" fmla="*/ 124352 h 430098"/>
            <a:gd name="T82" fmla="*/ 34161 w 455995"/>
            <a:gd name="T83" fmla="*/ 122419 h 430098"/>
            <a:gd name="T84" fmla="*/ 40993 w 455995"/>
            <a:gd name="T85" fmla="*/ 120488 h 430098"/>
            <a:gd name="T86" fmla="*/ 45547 w 455995"/>
            <a:gd name="T87" fmla="*/ 114686 h 430098"/>
            <a:gd name="T88" fmla="*/ 52381 w 455995"/>
            <a:gd name="T89" fmla="*/ 110825 h 430098"/>
            <a:gd name="T90" fmla="*/ 61489 w 455995"/>
            <a:gd name="T91" fmla="*/ 105024 h 430098"/>
            <a:gd name="T92" fmla="*/ 91094 w 455995"/>
            <a:gd name="T93" fmla="*/ 99228 h 430098"/>
            <a:gd name="T94" fmla="*/ 91094 w 455995"/>
            <a:gd name="T95" fmla="*/ 76034 h 430098"/>
            <a:gd name="T96" fmla="*/ 68320 w 455995"/>
            <a:gd name="T97" fmla="*/ 70238 h 430098"/>
            <a:gd name="T98" fmla="*/ 61489 w 455995"/>
            <a:gd name="T99" fmla="*/ 66370 h 430098"/>
            <a:gd name="T100" fmla="*/ 54656 w 455995"/>
            <a:gd name="T101" fmla="*/ 64439 h 430098"/>
            <a:gd name="T102" fmla="*/ 47823 w 455995"/>
            <a:gd name="T103" fmla="*/ 58638 h 430098"/>
            <a:gd name="T104" fmla="*/ 52381 w 455995"/>
            <a:gd name="T105" fmla="*/ 52843 h 430098"/>
            <a:gd name="T106" fmla="*/ 66044 w 455995"/>
            <a:gd name="T107" fmla="*/ 48977 h 430098"/>
            <a:gd name="T108" fmla="*/ 81983 w 455995"/>
            <a:gd name="T109" fmla="*/ 18054 h 430098"/>
            <a:gd name="T110" fmla="*/ 75154 w 455995"/>
            <a:gd name="T111" fmla="*/ 657 h 43009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455995" h="430098">
              <a:moveTo>
                <a:pt x="142875" y="1473"/>
              </a:moveTo>
              <a:cubicBezTo>
                <a:pt x="144318" y="-3578"/>
                <a:pt x="158199" y="5615"/>
                <a:pt x="164523" y="10132"/>
              </a:cubicBezTo>
              <a:cubicBezTo>
                <a:pt x="168757" y="13157"/>
                <a:pt x="169503" y="19442"/>
                <a:pt x="173182" y="23121"/>
              </a:cubicBezTo>
              <a:cubicBezTo>
                <a:pt x="176861" y="26800"/>
                <a:pt x="181841" y="28894"/>
                <a:pt x="186171" y="31780"/>
              </a:cubicBezTo>
              <a:cubicBezTo>
                <a:pt x="190019" y="37552"/>
                <a:pt x="198197" y="53428"/>
                <a:pt x="207818" y="53428"/>
              </a:cubicBezTo>
              <a:cubicBezTo>
                <a:pt x="213022" y="53428"/>
                <a:pt x="216477" y="47655"/>
                <a:pt x="220807" y="44769"/>
              </a:cubicBezTo>
              <a:cubicBezTo>
                <a:pt x="240171" y="15721"/>
                <a:pt x="217360" y="44180"/>
                <a:pt x="242455" y="27450"/>
              </a:cubicBezTo>
              <a:cubicBezTo>
                <a:pt x="247549" y="24054"/>
                <a:pt x="250091" y="17435"/>
                <a:pt x="255443" y="14462"/>
              </a:cubicBezTo>
              <a:cubicBezTo>
                <a:pt x="267801" y="7597"/>
                <a:pt x="289079" y="4271"/>
                <a:pt x="303068" y="1473"/>
              </a:cubicBezTo>
              <a:cubicBezTo>
                <a:pt x="314614" y="2916"/>
                <a:pt x="327602" y="30"/>
                <a:pt x="337705" y="5803"/>
              </a:cubicBezTo>
              <a:cubicBezTo>
                <a:pt x="341667" y="8067"/>
                <a:pt x="332962" y="14246"/>
                <a:pt x="333375" y="18791"/>
              </a:cubicBezTo>
              <a:cubicBezTo>
                <a:pt x="334596" y="32225"/>
                <a:pt x="341547" y="51966"/>
                <a:pt x="346364" y="66416"/>
              </a:cubicBezTo>
              <a:cubicBezTo>
                <a:pt x="345706" y="66855"/>
                <a:pt x="324716" y="79621"/>
                <a:pt x="324716" y="83735"/>
              </a:cubicBezTo>
              <a:cubicBezTo>
                <a:pt x="324716" y="88938"/>
                <a:pt x="328963" y="93965"/>
                <a:pt x="333375" y="96723"/>
              </a:cubicBezTo>
              <a:cubicBezTo>
                <a:pt x="341115" y="101560"/>
                <a:pt x="350693" y="102496"/>
                <a:pt x="359352" y="105382"/>
              </a:cubicBezTo>
              <a:lnTo>
                <a:pt x="372341" y="109712"/>
              </a:lnTo>
              <a:lnTo>
                <a:pt x="385330" y="114041"/>
              </a:lnTo>
              <a:cubicBezTo>
                <a:pt x="391103" y="122700"/>
                <a:pt x="403225" y="129628"/>
                <a:pt x="402648" y="140019"/>
              </a:cubicBezTo>
              <a:cubicBezTo>
                <a:pt x="402540" y="141959"/>
                <a:pt x="405759" y="207397"/>
                <a:pt x="393989" y="230939"/>
              </a:cubicBezTo>
              <a:cubicBezTo>
                <a:pt x="391662" y="235593"/>
                <a:pt x="388216" y="239598"/>
                <a:pt x="385330" y="243928"/>
              </a:cubicBezTo>
              <a:cubicBezTo>
                <a:pt x="388036" y="270993"/>
                <a:pt x="388009" y="284951"/>
                <a:pt x="393989" y="308871"/>
              </a:cubicBezTo>
              <a:cubicBezTo>
                <a:pt x="400757" y="335945"/>
                <a:pt x="394881" y="307633"/>
                <a:pt x="406977" y="334848"/>
              </a:cubicBezTo>
              <a:cubicBezTo>
                <a:pt x="410684" y="343189"/>
                <a:pt x="412750" y="352166"/>
                <a:pt x="415636" y="360825"/>
              </a:cubicBezTo>
              <a:cubicBezTo>
                <a:pt x="419315" y="371863"/>
                <a:pt x="438727" y="363712"/>
                <a:pt x="450273" y="365155"/>
              </a:cubicBezTo>
              <a:cubicBezTo>
                <a:pt x="454652" y="378293"/>
                <a:pt x="460595" y="389374"/>
                <a:pt x="450273" y="404121"/>
              </a:cubicBezTo>
              <a:cubicBezTo>
                <a:pt x="444305" y="412647"/>
                <a:pt x="424296" y="421439"/>
                <a:pt x="424296" y="421439"/>
              </a:cubicBezTo>
              <a:cubicBezTo>
                <a:pt x="393989" y="419996"/>
                <a:pt x="363716" y="417110"/>
                <a:pt x="333375" y="417110"/>
              </a:cubicBezTo>
              <a:cubicBezTo>
                <a:pt x="298709" y="417110"/>
                <a:pt x="263960" y="417990"/>
                <a:pt x="229466" y="421439"/>
              </a:cubicBezTo>
              <a:cubicBezTo>
                <a:pt x="220384" y="422347"/>
                <a:pt x="203489" y="430098"/>
                <a:pt x="203489" y="430098"/>
              </a:cubicBezTo>
              <a:cubicBezTo>
                <a:pt x="199159" y="427212"/>
                <a:pt x="195154" y="423766"/>
                <a:pt x="190500" y="421439"/>
              </a:cubicBezTo>
              <a:cubicBezTo>
                <a:pt x="186418" y="419398"/>
                <a:pt x="181424" y="419458"/>
                <a:pt x="177511" y="417110"/>
              </a:cubicBezTo>
              <a:cubicBezTo>
                <a:pt x="174011" y="415010"/>
                <a:pt x="172674" y="409883"/>
                <a:pt x="168852" y="408450"/>
              </a:cubicBezTo>
              <a:cubicBezTo>
                <a:pt x="160633" y="405368"/>
                <a:pt x="151534" y="405564"/>
                <a:pt x="142875" y="404121"/>
              </a:cubicBezTo>
              <a:cubicBezTo>
                <a:pt x="120537" y="337108"/>
                <a:pt x="146139" y="406319"/>
                <a:pt x="125557" y="365155"/>
              </a:cubicBezTo>
              <a:cubicBezTo>
                <a:pt x="123516" y="361073"/>
                <a:pt x="124078" y="355730"/>
                <a:pt x="121227" y="352166"/>
              </a:cubicBezTo>
              <a:cubicBezTo>
                <a:pt x="114938" y="344304"/>
                <a:pt x="99965" y="340082"/>
                <a:pt x="90921" y="339178"/>
              </a:cubicBezTo>
              <a:cubicBezTo>
                <a:pt x="67900" y="336876"/>
                <a:pt x="44739" y="336291"/>
                <a:pt x="21648" y="334848"/>
              </a:cubicBezTo>
              <a:cubicBezTo>
                <a:pt x="20205" y="330519"/>
                <a:pt x="19666" y="325773"/>
                <a:pt x="17318" y="321860"/>
              </a:cubicBezTo>
              <a:cubicBezTo>
                <a:pt x="15218" y="318360"/>
                <a:pt x="10485" y="316851"/>
                <a:pt x="8659" y="313200"/>
              </a:cubicBezTo>
              <a:cubicBezTo>
                <a:pt x="4577" y="305036"/>
                <a:pt x="0" y="287223"/>
                <a:pt x="0" y="287223"/>
              </a:cubicBezTo>
              <a:cubicBezTo>
                <a:pt x="4330" y="284337"/>
                <a:pt x="7886" y="279584"/>
                <a:pt x="12989" y="278564"/>
              </a:cubicBezTo>
              <a:cubicBezTo>
                <a:pt x="30030" y="275156"/>
                <a:pt x="47717" y="276532"/>
                <a:pt x="64943" y="274235"/>
              </a:cubicBezTo>
              <a:cubicBezTo>
                <a:pt x="69467" y="273632"/>
                <a:pt x="73602" y="271348"/>
                <a:pt x="77932" y="269905"/>
              </a:cubicBezTo>
              <a:cubicBezTo>
                <a:pt x="80818" y="265575"/>
                <a:pt x="82912" y="260595"/>
                <a:pt x="86591" y="256916"/>
              </a:cubicBezTo>
              <a:cubicBezTo>
                <a:pt x="90270" y="253237"/>
                <a:pt x="95346" y="251281"/>
                <a:pt x="99580" y="248257"/>
              </a:cubicBezTo>
              <a:cubicBezTo>
                <a:pt x="105452" y="244063"/>
                <a:pt x="110444" y="238496"/>
                <a:pt x="116898" y="235269"/>
              </a:cubicBezTo>
              <a:cubicBezTo>
                <a:pt x="135916" y="225760"/>
                <a:pt x="152444" y="225243"/>
                <a:pt x="173182" y="222280"/>
              </a:cubicBezTo>
              <a:cubicBezTo>
                <a:pt x="177196" y="206223"/>
                <a:pt x="184383" y="186327"/>
                <a:pt x="173182" y="170325"/>
              </a:cubicBezTo>
              <a:cubicBezTo>
                <a:pt x="170945" y="167129"/>
                <a:pt x="136902" y="159091"/>
                <a:pt x="129886" y="157337"/>
              </a:cubicBezTo>
              <a:cubicBezTo>
                <a:pt x="125557" y="154451"/>
                <a:pt x="121552" y="151005"/>
                <a:pt x="116898" y="148678"/>
              </a:cubicBezTo>
              <a:cubicBezTo>
                <a:pt x="112816" y="146637"/>
                <a:pt x="107706" y="146880"/>
                <a:pt x="103909" y="144348"/>
              </a:cubicBezTo>
              <a:cubicBezTo>
                <a:pt x="98815" y="140952"/>
                <a:pt x="95250" y="135689"/>
                <a:pt x="90921" y="131360"/>
              </a:cubicBezTo>
              <a:cubicBezTo>
                <a:pt x="93807" y="127030"/>
                <a:pt x="95167" y="121129"/>
                <a:pt x="99580" y="118371"/>
              </a:cubicBezTo>
              <a:cubicBezTo>
                <a:pt x="107320" y="113533"/>
                <a:pt x="125557" y="109712"/>
                <a:pt x="125557" y="109712"/>
              </a:cubicBezTo>
              <a:cubicBezTo>
                <a:pt x="161790" y="73479"/>
                <a:pt x="150315" y="95920"/>
                <a:pt x="155864" y="40439"/>
              </a:cubicBezTo>
              <a:cubicBezTo>
                <a:pt x="151245" y="8112"/>
                <a:pt x="141432" y="6524"/>
                <a:pt x="142875" y="1473"/>
              </a:cubicBezTo>
              <a:close/>
            </a:path>
          </a:pathLst>
        </a:custGeom>
        <a:solidFill>
          <a:srgbClr val="FFFFFF"/>
        </a:solidFill>
        <a:ln w="12700" cap="flat" cmpd="sng" algn="ctr">
          <a:solidFill>
            <a:srgbClr val="808080"/>
          </a:solidFill>
          <a:prstDash val="solid"/>
          <a:round/>
          <a:headEnd type="none" w="med" len="med"/>
          <a:tailEnd type="none" w="med" len="med"/>
        </a:ln>
      </xdr:spPr>
    </xdr:sp>
    <xdr:clientData/>
  </xdr:twoCellAnchor>
  <xdr:twoCellAnchor>
    <xdr:from>
      <xdr:col>9</xdr:col>
      <xdr:colOff>57150</xdr:colOff>
      <xdr:row>18</xdr:row>
      <xdr:rowOff>38100</xdr:rowOff>
    </xdr:from>
    <xdr:to>
      <xdr:col>9</xdr:col>
      <xdr:colOff>276225</xdr:colOff>
      <xdr:row>18</xdr:row>
      <xdr:rowOff>152400</xdr:rowOff>
    </xdr:to>
    <xdr:sp macro="" textlink="">
      <xdr:nvSpPr>
        <xdr:cNvPr id="1935544" name="Rectangle 2">
          <a:extLst>
            <a:ext uri="{FF2B5EF4-FFF2-40B4-BE49-F238E27FC236}">
              <a16:creationId xmlns:a16="http://schemas.microsoft.com/office/drawing/2014/main" id="{00000000-0008-0000-0B00-0000B8881D00}"/>
            </a:ext>
          </a:extLst>
        </xdr:cNvPr>
        <xdr:cNvSpPr>
          <a:spLocks noChangeArrowheads="1"/>
        </xdr:cNvSpPr>
      </xdr:nvSpPr>
      <xdr:spPr bwMode="auto">
        <a:xfrm>
          <a:off x="4552950" y="3276600"/>
          <a:ext cx="219075" cy="114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editAs="absolute">
    <xdr:from>
      <xdr:col>2</xdr:col>
      <xdr:colOff>590550</xdr:colOff>
      <xdr:row>4</xdr:row>
      <xdr:rowOff>114300</xdr:rowOff>
    </xdr:from>
    <xdr:to>
      <xdr:col>2</xdr:col>
      <xdr:colOff>1162050</xdr:colOff>
      <xdr:row>7</xdr:row>
      <xdr:rowOff>85725</xdr:rowOff>
    </xdr:to>
    <xdr:sp macro="" textlink="">
      <xdr:nvSpPr>
        <xdr:cNvPr id="1935545" name="Freeform 8">
          <a:extLst>
            <a:ext uri="{FF2B5EF4-FFF2-40B4-BE49-F238E27FC236}">
              <a16:creationId xmlns:a16="http://schemas.microsoft.com/office/drawing/2014/main" id="{00000000-0008-0000-0B00-0000B9881D00}"/>
            </a:ext>
          </a:extLst>
        </xdr:cNvPr>
        <xdr:cNvSpPr>
          <a:spLocks/>
        </xdr:cNvSpPr>
      </xdr:nvSpPr>
      <xdr:spPr bwMode="auto">
        <a:xfrm>
          <a:off x="895350" y="819150"/>
          <a:ext cx="571500" cy="514350"/>
        </a:xfrm>
        <a:custGeom>
          <a:avLst/>
          <a:gdLst>
            <a:gd name="T0" fmla="*/ 2147483647 w 420"/>
            <a:gd name="T1" fmla="*/ 2147483647 h 379"/>
            <a:gd name="T2" fmla="*/ 2147483647 w 420"/>
            <a:gd name="T3" fmla="*/ 2147483647 h 379"/>
            <a:gd name="T4" fmla="*/ 2147483647 w 420"/>
            <a:gd name="T5" fmla="*/ 2147483647 h 379"/>
            <a:gd name="T6" fmla="*/ 2147483647 w 420"/>
            <a:gd name="T7" fmla="*/ 2147483647 h 379"/>
            <a:gd name="T8" fmla="*/ 2147483647 w 420"/>
            <a:gd name="T9" fmla="*/ 2147483647 h 379"/>
            <a:gd name="T10" fmla="*/ 2147483647 w 420"/>
            <a:gd name="T11" fmla="*/ 2147483647 h 379"/>
            <a:gd name="T12" fmla="*/ 2147483647 w 420"/>
            <a:gd name="T13" fmla="*/ 2147483647 h 379"/>
            <a:gd name="T14" fmla="*/ 2147483647 w 420"/>
            <a:gd name="T15" fmla="*/ 2147483647 h 379"/>
            <a:gd name="T16" fmla="*/ 2147483647 w 420"/>
            <a:gd name="T17" fmla="*/ 2147483647 h 379"/>
            <a:gd name="T18" fmla="*/ 2147483647 w 420"/>
            <a:gd name="T19" fmla="*/ 2147483647 h 379"/>
            <a:gd name="T20" fmla="*/ 2147483647 w 420"/>
            <a:gd name="T21" fmla="*/ 2147483647 h 379"/>
            <a:gd name="T22" fmla="*/ 2147483647 w 420"/>
            <a:gd name="T23" fmla="*/ 0 h 379"/>
            <a:gd name="T24" fmla="*/ 2147483647 w 420"/>
            <a:gd name="T25" fmla="*/ 2147483647 h 379"/>
            <a:gd name="T26" fmla="*/ 0 w 420"/>
            <a:gd name="T27" fmla="*/ 2147483647 h 379"/>
            <a:gd name="T28" fmla="*/ 2147483647 w 420"/>
            <a:gd name="T29" fmla="*/ 2147483647 h 379"/>
            <a:gd name="T30" fmla="*/ 2147483647 w 420"/>
            <a:gd name="T31" fmla="*/ 2147483647 h 379"/>
            <a:gd name="T32" fmla="*/ 2147483647 w 420"/>
            <a:gd name="T33" fmla="*/ 2147483647 h 379"/>
            <a:gd name="T34" fmla="*/ 2147483647 w 420"/>
            <a:gd name="T35" fmla="*/ 2147483647 h 379"/>
            <a:gd name="T36" fmla="*/ 2147483647 w 420"/>
            <a:gd name="T37" fmla="*/ 2147483647 h 379"/>
            <a:gd name="T38" fmla="*/ 2147483647 w 420"/>
            <a:gd name="T39" fmla="*/ 2147483647 h 379"/>
            <a:gd name="T40" fmla="*/ 0 w 420"/>
            <a:gd name="T41" fmla="*/ 2147483647 h 379"/>
            <a:gd name="T42" fmla="*/ 2147483647 w 420"/>
            <a:gd name="T43" fmla="*/ 2147483647 h 379"/>
            <a:gd name="T44" fmla="*/ 2147483647 w 420"/>
            <a:gd name="T45" fmla="*/ 2147483647 h 379"/>
            <a:gd name="T46" fmla="*/ 2147483647 w 420"/>
            <a:gd name="T47" fmla="*/ 2147483647 h 379"/>
            <a:gd name="T48" fmla="*/ 2147483647 w 420"/>
            <a:gd name="T49" fmla="*/ 2147483647 h 379"/>
            <a:gd name="T50" fmla="*/ 2147483647 w 420"/>
            <a:gd name="T51" fmla="*/ 2147483647 h 379"/>
            <a:gd name="T52" fmla="*/ 2147483647 w 420"/>
            <a:gd name="T53" fmla="*/ 2147483647 h 379"/>
            <a:gd name="T54" fmla="*/ 2147483647 w 420"/>
            <a:gd name="T55" fmla="*/ 2147483647 h 379"/>
            <a:gd name="T56" fmla="*/ 2147483647 w 420"/>
            <a:gd name="T57" fmla="*/ 2147483647 h 379"/>
            <a:gd name="T58" fmla="*/ 2147483647 w 420"/>
            <a:gd name="T59" fmla="*/ 2147483647 h 379"/>
            <a:gd name="T60" fmla="*/ 2147483647 w 420"/>
            <a:gd name="T61" fmla="*/ 2147483647 h 379"/>
            <a:gd name="T62" fmla="*/ 2147483647 w 420"/>
            <a:gd name="T63" fmla="*/ 2147483647 h 379"/>
            <a:gd name="T64" fmla="*/ 2147483647 w 420"/>
            <a:gd name="T65" fmla="*/ 2147483647 h 379"/>
            <a:gd name="T66" fmla="*/ 2147483647 w 420"/>
            <a:gd name="T67" fmla="*/ 2147483647 h 379"/>
            <a:gd name="T68" fmla="*/ 2147483647 w 420"/>
            <a:gd name="T69" fmla="*/ 2147483647 h 379"/>
            <a:gd name="T70" fmla="*/ 2147483647 w 420"/>
            <a:gd name="T71" fmla="*/ 2147483647 h 379"/>
            <a:gd name="T72" fmla="*/ 2147483647 w 420"/>
            <a:gd name="T73" fmla="*/ 2147483647 h 379"/>
            <a:gd name="T74" fmla="*/ 2147483647 w 420"/>
            <a:gd name="T75" fmla="*/ 2147483647 h 379"/>
            <a:gd name="T76" fmla="*/ 2147483647 w 420"/>
            <a:gd name="T77" fmla="*/ 2147483647 h 379"/>
            <a:gd name="T78" fmla="*/ 2147483647 w 420"/>
            <a:gd name="T79" fmla="*/ 2147483647 h 379"/>
            <a:gd name="T80" fmla="*/ 2147483647 w 420"/>
            <a:gd name="T81" fmla="*/ 2147483647 h 379"/>
            <a:gd name="T82" fmla="*/ 2147483647 w 420"/>
            <a:gd name="T83" fmla="*/ 2147483647 h 379"/>
            <a:gd name="T84" fmla="*/ 2147483647 w 420"/>
            <a:gd name="T85" fmla="*/ 2147483647 h 379"/>
            <a:gd name="T86" fmla="*/ 2147483647 w 420"/>
            <a:gd name="T87" fmla="*/ 2147483647 h 379"/>
            <a:gd name="T88" fmla="*/ 2147483647 w 420"/>
            <a:gd name="T89" fmla="*/ 2147483647 h 379"/>
            <a:gd name="T90" fmla="*/ 2147483647 w 420"/>
            <a:gd name="T91" fmla="*/ 2147483647 h 379"/>
            <a:gd name="T92" fmla="*/ 2147483647 w 420"/>
            <a:gd name="T93" fmla="*/ 2147483647 h 379"/>
            <a:gd name="T94" fmla="*/ 2147483647 w 420"/>
            <a:gd name="T95" fmla="*/ 2147483647 h 379"/>
            <a:gd name="T96" fmla="*/ 2147483647 w 420"/>
            <a:gd name="T97" fmla="*/ 2147483647 h 379"/>
            <a:gd name="T98" fmla="*/ 2147483647 w 420"/>
            <a:gd name="T99" fmla="*/ 2147483647 h 379"/>
            <a:gd name="T100" fmla="*/ 2147483647 w 420"/>
            <a:gd name="T101" fmla="*/ 2147483647 h 379"/>
            <a:gd name="T102" fmla="*/ 2147483647 w 420"/>
            <a:gd name="T103" fmla="*/ 2147483647 h 379"/>
            <a:gd name="T104" fmla="*/ 2147483647 w 420"/>
            <a:gd name="T105" fmla="*/ 2147483647 h 379"/>
            <a:gd name="T106" fmla="*/ 2147483647 w 420"/>
            <a:gd name="T107" fmla="*/ 2147483647 h 379"/>
            <a:gd name="T108" fmla="*/ 2147483647 w 420"/>
            <a:gd name="T109" fmla="*/ 2147483647 h 379"/>
            <a:gd name="T110" fmla="*/ 2147483647 w 420"/>
            <a:gd name="T111" fmla="*/ 2147483647 h 379"/>
            <a:gd name="T112" fmla="*/ 2147483647 w 420"/>
            <a:gd name="T113" fmla="*/ 2147483647 h 379"/>
            <a:gd name="T114" fmla="*/ 2147483647 w 420"/>
            <a:gd name="T115" fmla="*/ 2147483647 h 379"/>
            <a:gd name="T116" fmla="*/ 2147483647 w 420"/>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379">
              <a:moveTo>
                <a:pt x="420" y="122"/>
              </a:moveTo>
              <a:lnTo>
                <a:pt x="420" y="122"/>
              </a:lnTo>
              <a:lnTo>
                <a:pt x="397" y="117"/>
              </a:lnTo>
              <a:lnTo>
                <a:pt x="368" y="111"/>
              </a:lnTo>
              <a:lnTo>
                <a:pt x="327" y="111"/>
              </a:lnTo>
              <a:lnTo>
                <a:pt x="310" y="111"/>
              </a:lnTo>
              <a:lnTo>
                <a:pt x="298" y="111"/>
              </a:lnTo>
              <a:lnTo>
                <a:pt x="286" y="111"/>
              </a:lnTo>
              <a:lnTo>
                <a:pt x="280" y="111"/>
              </a:lnTo>
              <a:lnTo>
                <a:pt x="275" y="105"/>
              </a:lnTo>
              <a:lnTo>
                <a:pt x="275" y="99"/>
              </a:lnTo>
              <a:lnTo>
                <a:pt x="269" y="93"/>
              </a:lnTo>
              <a:lnTo>
                <a:pt x="257" y="93"/>
              </a:lnTo>
              <a:lnTo>
                <a:pt x="251" y="93"/>
              </a:lnTo>
              <a:lnTo>
                <a:pt x="251" y="87"/>
              </a:lnTo>
              <a:lnTo>
                <a:pt x="240" y="76"/>
              </a:lnTo>
              <a:lnTo>
                <a:pt x="228" y="64"/>
              </a:lnTo>
              <a:lnTo>
                <a:pt x="222" y="58"/>
              </a:lnTo>
              <a:lnTo>
                <a:pt x="222" y="52"/>
              </a:lnTo>
              <a:lnTo>
                <a:pt x="216" y="52"/>
              </a:lnTo>
              <a:lnTo>
                <a:pt x="216" y="47"/>
              </a:lnTo>
              <a:lnTo>
                <a:pt x="210" y="47"/>
              </a:lnTo>
              <a:lnTo>
                <a:pt x="181" y="41"/>
              </a:lnTo>
              <a:lnTo>
                <a:pt x="170" y="41"/>
              </a:lnTo>
              <a:lnTo>
                <a:pt x="152" y="41"/>
              </a:lnTo>
              <a:lnTo>
                <a:pt x="146" y="35"/>
              </a:lnTo>
              <a:lnTo>
                <a:pt x="140" y="35"/>
              </a:lnTo>
              <a:lnTo>
                <a:pt x="140" y="29"/>
              </a:lnTo>
              <a:lnTo>
                <a:pt x="135" y="29"/>
              </a:lnTo>
              <a:lnTo>
                <a:pt x="129" y="29"/>
              </a:lnTo>
              <a:lnTo>
                <a:pt x="123" y="29"/>
              </a:lnTo>
              <a:lnTo>
                <a:pt x="117" y="29"/>
              </a:lnTo>
              <a:lnTo>
                <a:pt x="111" y="23"/>
              </a:lnTo>
              <a:lnTo>
                <a:pt x="105" y="17"/>
              </a:lnTo>
              <a:lnTo>
                <a:pt x="100" y="6"/>
              </a:lnTo>
              <a:lnTo>
                <a:pt x="94" y="6"/>
              </a:lnTo>
              <a:lnTo>
                <a:pt x="88" y="0"/>
              </a:lnTo>
              <a:lnTo>
                <a:pt x="82" y="0"/>
              </a:lnTo>
              <a:lnTo>
                <a:pt x="76" y="0"/>
              </a:lnTo>
              <a:lnTo>
                <a:pt x="70" y="0"/>
              </a:lnTo>
              <a:lnTo>
                <a:pt x="70" y="6"/>
              </a:lnTo>
              <a:lnTo>
                <a:pt x="65" y="6"/>
              </a:lnTo>
              <a:lnTo>
                <a:pt x="41" y="17"/>
              </a:lnTo>
              <a:lnTo>
                <a:pt x="30" y="23"/>
              </a:lnTo>
              <a:lnTo>
                <a:pt x="0" y="29"/>
              </a:lnTo>
              <a:lnTo>
                <a:pt x="6" y="35"/>
              </a:lnTo>
              <a:lnTo>
                <a:pt x="12" y="35"/>
              </a:lnTo>
              <a:lnTo>
                <a:pt x="18" y="41"/>
              </a:lnTo>
              <a:lnTo>
                <a:pt x="24" y="47"/>
              </a:lnTo>
              <a:lnTo>
                <a:pt x="24" y="52"/>
              </a:lnTo>
              <a:lnTo>
                <a:pt x="30" y="58"/>
              </a:lnTo>
              <a:lnTo>
                <a:pt x="30" y="64"/>
              </a:lnTo>
              <a:lnTo>
                <a:pt x="35" y="70"/>
              </a:lnTo>
              <a:lnTo>
                <a:pt x="35" y="82"/>
              </a:lnTo>
              <a:lnTo>
                <a:pt x="35" y="87"/>
              </a:lnTo>
              <a:lnTo>
                <a:pt x="35" y="93"/>
              </a:lnTo>
              <a:lnTo>
                <a:pt x="30" y="105"/>
              </a:lnTo>
              <a:lnTo>
                <a:pt x="30" y="111"/>
              </a:lnTo>
              <a:lnTo>
                <a:pt x="24" y="111"/>
              </a:lnTo>
              <a:lnTo>
                <a:pt x="24" y="117"/>
              </a:lnTo>
              <a:lnTo>
                <a:pt x="18" y="117"/>
              </a:lnTo>
              <a:lnTo>
                <a:pt x="12" y="122"/>
              </a:lnTo>
              <a:lnTo>
                <a:pt x="6" y="122"/>
              </a:lnTo>
              <a:lnTo>
                <a:pt x="6" y="128"/>
              </a:lnTo>
              <a:lnTo>
                <a:pt x="0" y="134"/>
              </a:lnTo>
              <a:lnTo>
                <a:pt x="0" y="146"/>
              </a:lnTo>
              <a:lnTo>
                <a:pt x="6" y="152"/>
              </a:lnTo>
              <a:lnTo>
                <a:pt x="12" y="163"/>
              </a:lnTo>
              <a:lnTo>
                <a:pt x="18" y="175"/>
              </a:lnTo>
              <a:lnTo>
                <a:pt x="24" y="187"/>
              </a:lnTo>
              <a:lnTo>
                <a:pt x="30" y="187"/>
              </a:lnTo>
              <a:lnTo>
                <a:pt x="35" y="192"/>
              </a:lnTo>
              <a:lnTo>
                <a:pt x="41" y="198"/>
              </a:lnTo>
              <a:lnTo>
                <a:pt x="41" y="204"/>
              </a:lnTo>
              <a:lnTo>
                <a:pt x="41" y="210"/>
              </a:lnTo>
              <a:lnTo>
                <a:pt x="41" y="216"/>
              </a:lnTo>
              <a:lnTo>
                <a:pt x="35" y="216"/>
              </a:lnTo>
              <a:lnTo>
                <a:pt x="30" y="222"/>
              </a:lnTo>
              <a:lnTo>
                <a:pt x="30" y="227"/>
              </a:lnTo>
              <a:lnTo>
                <a:pt x="24" y="227"/>
              </a:lnTo>
              <a:lnTo>
                <a:pt x="24" y="233"/>
              </a:lnTo>
              <a:lnTo>
                <a:pt x="24" y="239"/>
              </a:lnTo>
              <a:lnTo>
                <a:pt x="24" y="251"/>
              </a:lnTo>
              <a:lnTo>
                <a:pt x="24" y="257"/>
              </a:lnTo>
              <a:lnTo>
                <a:pt x="30" y="262"/>
              </a:lnTo>
              <a:lnTo>
                <a:pt x="41" y="274"/>
              </a:lnTo>
              <a:lnTo>
                <a:pt x="47" y="280"/>
              </a:lnTo>
              <a:lnTo>
                <a:pt x="53" y="280"/>
              </a:lnTo>
              <a:lnTo>
                <a:pt x="53" y="286"/>
              </a:lnTo>
              <a:lnTo>
                <a:pt x="59" y="286"/>
              </a:lnTo>
              <a:lnTo>
                <a:pt x="59" y="292"/>
              </a:lnTo>
              <a:lnTo>
                <a:pt x="65" y="297"/>
              </a:lnTo>
              <a:lnTo>
                <a:pt x="70" y="297"/>
              </a:lnTo>
              <a:lnTo>
                <a:pt x="70" y="303"/>
              </a:lnTo>
              <a:lnTo>
                <a:pt x="70" y="315"/>
              </a:lnTo>
              <a:lnTo>
                <a:pt x="70" y="321"/>
              </a:lnTo>
              <a:lnTo>
                <a:pt x="76" y="327"/>
              </a:lnTo>
              <a:lnTo>
                <a:pt x="82" y="327"/>
              </a:lnTo>
              <a:lnTo>
                <a:pt x="88" y="332"/>
              </a:lnTo>
              <a:lnTo>
                <a:pt x="94" y="332"/>
              </a:lnTo>
              <a:lnTo>
                <a:pt x="94" y="338"/>
              </a:lnTo>
              <a:lnTo>
                <a:pt x="94" y="344"/>
              </a:lnTo>
              <a:lnTo>
                <a:pt x="94" y="350"/>
              </a:lnTo>
              <a:lnTo>
                <a:pt x="100" y="350"/>
              </a:lnTo>
              <a:lnTo>
                <a:pt x="105" y="350"/>
              </a:lnTo>
              <a:lnTo>
                <a:pt x="111" y="344"/>
              </a:lnTo>
              <a:lnTo>
                <a:pt x="117" y="344"/>
              </a:lnTo>
              <a:lnTo>
                <a:pt x="123" y="344"/>
              </a:lnTo>
              <a:lnTo>
                <a:pt x="129" y="350"/>
              </a:lnTo>
              <a:lnTo>
                <a:pt x="135" y="350"/>
              </a:lnTo>
              <a:lnTo>
                <a:pt x="135" y="356"/>
              </a:lnTo>
              <a:lnTo>
                <a:pt x="140" y="356"/>
              </a:lnTo>
              <a:lnTo>
                <a:pt x="158" y="362"/>
              </a:lnTo>
              <a:lnTo>
                <a:pt x="164" y="362"/>
              </a:lnTo>
              <a:lnTo>
                <a:pt x="170" y="362"/>
              </a:lnTo>
              <a:lnTo>
                <a:pt x="175" y="362"/>
              </a:lnTo>
              <a:lnTo>
                <a:pt x="181" y="362"/>
              </a:lnTo>
              <a:lnTo>
                <a:pt x="187" y="362"/>
              </a:lnTo>
              <a:lnTo>
                <a:pt x="193" y="356"/>
              </a:lnTo>
              <a:lnTo>
                <a:pt x="228" y="356"/>
              </a:lnTo>
              <a:lnTo>
                <a:pt x="234" y="350"/>
              </a:lnTo>
              <a:lnTo>
                <a:pt x="240" y="350"/>
              </a:lnTo>
              <a:lnTo>
                <a:pt x="245" y="344"/>
              </a:lnTo>
              <a:lnTo>
                <a:pt x="251" y="338"/>
              </a:lnTo>
              <a:lnTo>
                <a:pt x="269" y="332"/>
              </a:lnTo>
              <a:lnTo>
                <a:pt x="275" y="332"/>
              </a:lnTo>
              <a:lnTo>
                <a:pt x="280" y="332"/>
              </a:lnTo>
              <a:lnTo>
                <a:pt x="286" y="332"/>
              </a:lnTo>
              <a:lnTo>
                <a:pt x="292" y="338"/>
              </a:lnTo>
              <a:lnTo>
                <a:pt x="298" y="338"/>
              </a:lnTo>
              <a:lnTo>
                <a:pt x="304" y="344"/>
              </a:lnTo>
              <a:lnTo>
                <a:pt x="310" y="344"/>
              </a:lnTo>
              <a:lnTo>
                <a:pt x="315" y="350"/>
              </a:lnTo>
              <a:lnTo>
                <a:pt x="321" y="350"/>
              </a:lnTo>
              <a:lnTo>
                <a:pt x="321" y="362"/>
              </a:lnTo>
              <a:lnTo>
                <a:pt x="321" y="367"/>
              </a:lnTo>
              <a:lnTo>
                <a:pt x="321" y="373"/>
              </a:lnTo>
              <a:lnTo>
                <a:pt x="327" y="373"/>
              </a:lnTo>
              <a:lnTo>
                <a:pt x="327" y="379"/>
              </a:lnTo>
              <a:lnTo>
                <a:pt x="333" y="379"/>
              </a:lnTo>
              <a:lnTo>
                <a:pt x="339" y="373"/>
              </a:lnTo>
              <a:lnTo>
                <a:pt x="345" y="373"/>
              </a:lnTo>
              <a:lnTo>
                <a:pt x="345" y="379"/>
              </a:lnTo>
              <a:lnTo>
                <a:pt x="345" y="373"/>
              </a:lnTo>
              <a:lnTo>
                <a:pt x="339" y="367"/>
              </a:lnTo>
              <a:lnTo>
                <a:pt x="339" y="362"/>
              </a:lnTo>
              <a:lnTo>
                <a:pt x="339" y="356"/>
              </a:lnTo>
              <a:lnTo>
                <a:pt x="339" y="350"/>
              </a:lnTo>
              <a:lnTo>
                <a:pt x="345" y="350"/>
              </a:lnTo>
              <a:lnTo>
                <a:pt x="345" y="344"/>
              </a:lnTo>
              <a:lnTo>
                <a:pt x="350" y="338"/>
              </a:lnTo>
              <a:lnTo>
                <a:pt x="356" y="332"/>
              </a:lnTo>
              <a:lnTo>
                <a:pt x="356" y="327"/>
              </a:lnTo>
              <a:lnTo>
                <a:pt x="356" y="321"/>
              </a:lnTo>
              <a:lnTo>
                <a:pt x="356" y="315"/>
              </a:lnTo>
              <a:lnTo>
                <a:pt x="362" y="309"/>
              </a:lnTo>
              <a:lnTo>
                <a:pt x="362" y="303"/>
              </a:lnTo>
              <a:lnTo>
                <a:pt x="368" y="297"/>
              </a:lnTo>
              <a:lnTo>
                <a:pt x="374" y="297"/>
              </a:lnTo>
              <a:lnTo>
                <a:pt x="380" y="292"/>
              </a:lnTo>
              <a:lnTo>
                <a:pt x="380" y="280"/>
              </a:lnTo>
              <a:lnTo>
                <a:pt x="380" y="274"/>
              </a:lnTo>
              <a:lnTo>
                <a:pt x="380" y="268"/>
              </a:lnTo>
              <a:lnTo>
                <a:pt x="380" y="262"/>
              </a:lnTo>
              <a:lnTo>
                <a:pt x="374" y="251"/>
              </a:lnTo>
              <a:lnTo>
                <a:pt x="362" y="239"/>
              </a:lnTo>
              <a:lnTo>
                <a:pt x="362" y="233"/>
              </a:lnTo>
              <a:lnTo>
                <a:pt x="362" y="227"/>
              </a:lnTo>
              <a:lnTo>
                <a:pt x="368" y="222"/>
              </a:lnTo>
              <a:lnTo>
                <a:pt x="374" y="222"/>
              </a:lnTo>
              <a:lnTo>
                <a:pt x="380" y="216"/>
              </a:lnTo>
              <a:lnTo>
                <a:pt x="385" y="216"/>
              </a:lnTo>
              <a:lnTo>
                <a:pt x="391" y="210"/>
              </a:lnTo>
              <a:lnTo>
                <a:pt x="397" y="210"/>
              </a:lnTo>
              <a:lnTo>
                <a:pt x="397" y="204"/>
              </a:lnTo>
              <a:lnTo>
                <a:pt x="397" y="198"/>
              </a:lnTo>
              <a:lnTo>
                <a:pt x="403" y="192"/>
              </a:lnTo>
              <a:lnTo>
                <a:pt x="397" y="169"/>
              </a:lnTo>
              <a:lnTo>
                <a:pt x="397" y="146"/>
              </a:lnTo>
              <a:lnTo>
                <a:pt x="403" y="134"/>
              </a:lnTo>
              <a:lnTo>
                <a:pt x="403" y="128"/>
              </a:lnTo>
              <a:lnTo>
                <a:pt x="409" y="122"/>
              </a:lnTo>
              <a:lnTo>
                <a:pt x="415" y="122"/>
              </a:lnTo>
              <a:lnTo>
                <a:pt x="420" y="122"/>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4</xdr:col>
      <xdr:colOff>66675</xdr:colOff>
      <xdr:row>21</xdr:row>
      <xdr:rowOff>9525</xdr:rowOff>
    </xdr:from>
    <xdr:to>
      <xdr:col>5</xdr:col>
      <xdr:colOff>28575</xdr:colOff>
      <xdr:row>22</xdr:row>
      <xdr:rowOff>104775</xdr:rowOff>
    </xdr:to>
    <xdr:sp macro="" textlink="">
      <xdr:nvSpPr>
        <xdr:cNvPr id="1935546" name="Freeform 9">
          <a:extLst>
            <a:ext uri="{FF2B5EF4-FFF2-40B4-BE49-F238E27FC236}">
              <a16:creationId xmlns:a16="http://schemas.microsoft.com/office/drawing/2014/main" id="{00000000-0008-0000-0B00-0000BA881D00}"/>
            </a:ext>
          </a:extLst>
        </xdr:cNvPr>
        <xdr:cNvSpPr>
          <a:spLocks/>
        </xdr:cNvSpPr>
      </xdr:nvSpPr>
      <xdr:spPr bwMode="auto">
        <a:xfrm>
          <a:off x="2400300" y="3790950"/>
          <a:ext cx="409575" cy="276225"/>
        </a:xfrm>
        <a:custGeom>
          <a:avLst/>
          <a:gdLst>
            <a:gd name="T0" fmla="*/ 2147483647 w 303"/>
            <a:gd name="T1" fmla="*/ 2147483647 h 193"/>
            <a:gd name="T2" fmla="*/ 2147483647 w 303"/>
            <a:gd name="T3" fmla="*/ 2147483647 h 193"/>
            <a:gd name="T4" fmla="*/ 2147483647 w 303"/>
            <a:gd name="T5" fmla="*/ 2147483647 h 193"/>
            <a:gd name="T6" fmla="*/ 2147483647 w 303"/>
            <a:gd name="T7" fmla="*/ 2147483647 h 193"/>
            <a:gd name="T8" fmla="*/ 2147483647 w 303"/>
            <a:gd name="T9" fmla="*/ 2147483647 h 193"/>
            <a:gd name="T10" fmla="*/ 2147483647 w 303"/>
            <a:gd name="T11" fmla="*/ 2147483647 h 193"/>
            <a:gd name="T12" fmla="*/ 2147483647 w 303"/>
            <a:gd name="T13" fmla="*/ 2147483647 h 193"/>
            <a:gd name="T14" fmla="*/ 2147483647 w 303"/>
            <a:gd name="T15" fmla="*/ 2147483647 h 193"/>
            <a:gd name="T16" fmla="*/ 2147483647 w 303"/>
            <a:gd name="T17" fmla="*/ 2147483647 h 193"/>
            <a:gd name="T18" fmla="*/ 2147483647 w 303"/>
            <a:gd name="T19" fmla="*/ 2147483647 h 193"/>
            <a:gd name="T20" fmla="*/ 2147483647 w 303"/>
            <a:gd name="T21" fmla="*/ 2147483647 h 193"/>
            <a:gd name="T22" fmla="*/ 2147483647 w 303"/>
            <a:gd name="T23" fmla="*/ 2147483647 h 193"/>
            <a:gd name="T24" fmla="*/ 2147483647 w 303"/>
            <a:gd name="T25" fmla="*/ 2147483647 h 193"/>
            <a:gd name="T26" fmla="*/ 2147483647 w 303"/>
            <a:gd name="T27" fmla="*/ 2147483647 h 193"/>
            <a:gd name="T28" fmla="*/ 2147483647 w 303"/>
            <a:gd name="T29" fmla="*/ 2147483647 h 193"/>
            <a:gd name="T30" fmla="*/ 2147483647 w 303"/>
            <a:gd name="T31" fmla="*/ 2147483647 h 193"/>
            <a:gd name="T32" fmla="*/ 2147483647 w 303"/>
            <a:gd name="T33" fmla="*/ 2147483647 h 193"/>
            <a:gd name="T34" fmla="*/ 2147483647 w 303"/>
            <a:gd name="T35" fmla="*/ 2147483647 h 193"/>
            <a:gd name="T36" fmla="*/ 2147483647 w 303"/>
            <a:gd name="T37" fmla="*/ 2147483647 h 193"/>
            <a:gd name="T38" fmla="*/ 2147483647 w 303"/>
            <a:gd name="T39" fmla="*/ 2147483647 h 193"/>
            <a:gd name="T40" fmla="*/ 2147483647 w 303"/>
            <a:gd name="T41" fmla="*/ 2147483647 h 193"/>
            <a:gd name="T42" fmla="*/ 2147483647 w 303"/>
            <a:gd name="T43" fmla="*/ 2147483647 h 193"/>
            <a:gd name="T44" fmla="*/ 2147483647 w 303"/>
            <a:gd name="T45" fmla="*/ 2147483647 h 193"/>
            <a:gd name="T46" fmla="*/ 2147483647 w 303"/>
            <a:gd name="T47" fmla="*/ 2147483647 h 193"/>
            <a:gd name="T48" fmla="*/ 2147483647 w 303"/>
            <a:gd name="T49" fmla="*/ 2147483647 h 193"/>
            <a:gd name="T50" fmla="*/ 2147483647 w 303"/>
            <a:gd name="T51" fmla="*/ 2147483647 h 193"/>
            <a:gd name="T52" fmla="*/ 2147483647 w 303"/>
            <a:gd name="T53" fmla="*/ 2147483647 h 193"/>
            <a:gd name="T54" fmla="*/ 2147483647 w 303"/>
            <a:gd name="T55" fmla="*/ 2147483647 h 193"/>
            <a:gd name="T56" fmla="*/ 2147483647 w 303"/>
            <a:gd name="T57" fmla="*/ 2147483647 h 193"/>
            <a:gd name="T58" fmla="*/ 2147483647 w 303"/>
            <a:gd name="T59" fmla="*/ 2147483647 h 193"/>
            <a:gd name="T60" fmla="*/ 2147483647 w 303"/>
            <a:gd name="T61" fmla="*/ 0 h 193"/>
            <a:gd name="T62" fmla="*/ 2147483647 w 303"/>
            <a:gd name="T63" fmla="*/ 2147483647 h 193"/>
            <a:gd name="T64" fmla="*/ 2147483647 w 303"/>
            <a:gd name="T65" fmla="*/ 2147483647 h 193"/>
            <a:gd name="T66" fmla="*/ 2147483647 w 303"/>
            <a:gd name="T67" fmla="*/ 2147483647 h 193"/>
            <a:gd name="T68" fmla="*/ 2147483647 w 303"/>
            <a:gd name="T69" fmla="*/ 2147483647 h 193"/>
            <a:gd name="T70" fmla="*/ 2147483647 w 303"/>
            <a:gd name="T71" fmla="*/ 2147483647 h 193"/>
            <a:gd name="T72" fmla="*/ 2147483647 w 303"/>
            <a:gd name="T73" fmla="*/ 2147483647 h 193"/>
            <a:gd name="T74" fmla="*/ 2147483647 w 303"/>
            <a:gd name="T75" fmla="*/ 2147483647 h 193"/>
            <a:gd name="T76" fmla="*/ 2147483647 w 303"/>
            <a:gd name="T77" fmla="*/ 2147483647 h 193"/>
            <a:gd name="T78" fmla="*/ 2147483647 w 303"/>
            <a:gd name="T79" fmla="*/ 2147483647 h 193"/>
            <a:gd name="T80" fmla="*/ 2147483647 w 303"/>
            <a:gd name="T81" fmla="*/ 2147483647 h 193"/>
            <a:gd name="T82" fmla="*/ 2147483647 w 303"/>
            <a:gd name="T83" fmla="*/ 2147483647 h 193"/>
            <a:gd name="T84" fmla="*/ 2147483647 w 303"/>
            <a:gd name="T85" fmla="*/ 2147483647 h 193"/>
            <a:gd name="T86" fmla="*/ 2147483647 w 303"/>
            <a:gd name="T87" fmla="*/ 2147483647 h 193"/>
            <a:gd name="T88" fmla="*/ 2147483647 w 303"/>
            <a:gd name="T89" fmla="*/ 2147483647 h 193"/>
            <a:gd name="T90" fmla="*/ 2147483647 w 303"/>
            <a:gd name="T91" fmla="*/ 2147483647 h 19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303" h="193">
              <a:moveTo>
                <a:pt x="303" y="99"/>
              </a:moveTo>
              <a:lnTo>
                <a:pt x="303" y="99"/>
              </a:lnTo>
              <a:lnTo>
                <a:pt x="292" y="99"/>
              </a:lnTo>
              <a:lnTo>
                <a:pt x="286" y="105"/>
              </a:lnTo>
              <a:lnTo>
                <a:pt x="280" y="105"/>
              </a:lnTo>
              <a:lnTo>
                <a:pt x="274" y="111"/>
              </a:lnTo>
              <a:lnTo>
                <a:pt x="268" y="117"/>
              </a:lnTo>
              <a:lnTo>
                <a:pt x="257" y="123"/>
              </a:lnTo>
              <a:lnTo>
                <a:pt x="245" y="134"/>
              </a:lnTo>
              <a:lnTo>
                <a:pt x="239" y="134"/>
              </a:lnTo>
              <a:lnTo>
                <a:pt x="239" y="140"/>
              </a:lnTo>
              <a:lnTo>
                <a:pt x="233" y="146"/>
              </a:lnTo>
              <a:lnTo>
                <a:pt x="228" y="146"/>
              </a:lnTo>
              <a:lnTo>
                <a:pt x="222" y="152"/>
              </a:lnTo>
              <a:lnTo>
                <a:pt x="210" y="152"/>
              </a:lnTo>
              <a:lnTo>
                <a:pt x="204" y="152"/>
              </a:lnTo>
              <a:lnTo>
                <a:pt x="198" y="158"/>
              </a:lnTo>
              <a:lnTo>
                <a:pt x="187" y="158"/>
              </a:lnTo>
              <a:lnTo>
                <a:pt x="163" y="164"/>
              </a:lnTo>
              <a:lnTo>
                <a:pt x="152" y="164"/>
              </a:lnTo>
              <a:lnTo>
                <a:pt x="140" y="169"/>
              </a:lnTo>
              <a:lnTo>
                <a:pt x="128" y="175"/>
              </a:lnTo>
              <a:lnTo>
                <a:pt x="123" y="175"/>
              </a:lnTo>
              <a:lnTo>
                <a:pt x="117" y="175"/>
              </a:lnTo>
              <a:lnTo>
                <a:pt x="82" y="175"/>
              </a:lnTo>
              <a:lnTo>
                <a:pt x="76" y="181"/>
              </a:lnTo>
              <a:lnTo>
                <a:pt x="70" y="181"/>
              </a:lnTo>
              <a:lnTo>
                <a:pt x="53" y="187"/>
              </a:lnTo>
              <a:lnTo>
                <a:pt x="47" y="187"/>
              </a:lnTo>
              <a:lnTo>
                <a:pt x="47" y="193"/>
              </a:lnTo>
              <a:lnTo>
                <a:pt x="41" y="193"/>
              </a:lnTo>
              <a:lnTo>
                <a:pt x="35" y="193"/>
              </a:lnTo>
              <a:lnTo>
                <a:pt x="23" y="193"/>
              </a:lnTo>
              <a:lnTo>
                <a:pt x="18" y="193"/>
              </a:lnTo>
              <a:lnTo>
                <a:pt x="12" y="187"/>
              </a:lnTo>
              <a:lnTo>
                <a:pt x="6" y="181"/>
              </a:lnTo>
              <a:lnTo>
                <a:pt x="6" y="175"/>
              </a:lnTo>
              <a:lnTo>
                <a:pt x="0" y="175"/>
              </a:lnTo>
              <a:lnTo>
                <a:pt x="6" y="164"/>
              </a:lnTo>
              <a:lnTo>
                <a:pt x="6" y="158"/>
              </a:lnTo>
              <a:lnTo>
                <a:pt x="6" y="152"/>
              </a:lnTo>
              <a:lnTo>
                <a:pt x="6" y="146"/>
              </a:lnTo>
              <a:lnTo>
                <a:pt x="12" y="140"/>
              </a:lnTo>
              <a:lnTo>
                <a:pt x="12" y="134"/>
              </a:lnTo>
              <a:lnTo>
                <a:pt x="18" y="129"/>
              </a:lnTo>
              <a:lnTo>
                <a:pt x="18" y="123"/>
              </a:lnTo>
              <a:lnTo>
                <a:pt x="23" y="117"/>
              </a:lnTo>
              <a:lnTo>
                <a:pt x="29" y="105"/>
              </a:lnTo>
              <a:lnTo>
                <a:pt x="35" y="99"/>
              </a:lnTo>
              <a:lnTo>
                <a:pt x="35" y="94"/>
              </a:lnTo>
              <a:lnTo>
                <a:pt x="41" y="88"/>
              </a:lnTo>
              <a:lnTo>
                <a:pt x="41" y="82"/>
              </a:lnTo>
              <a:lnTo>
                <a:pt x="35" y="70"/>
              </a:lnTo>
              <a:lnTo>
                <a:pt x="35" y="64"/>
              </a:lnTo>
              <a:lnTo>
                <a:pt x="41" y="64"/>
              </a:lnTo>
              <a:lnTo>
                <a:pt x="41" y="59"/>
              </a:lnTo>
              <a:lnTo>
                <a:pt x="41" y="53"/>
              </a:lnTo>
              <a:lnTo>
                <a:pt x="47" y="47"/>
              </a:lnTo>
              <a:lnTo>
                <a:pt x="53" y="41"/>
              </a:lnTo>
              <a:lnTo>
                <a:pt x="53" y="35"/>
              </a:lnTo>
              <a:lnTo>
                <a:pt x="58" y="29"/>
              </a:lnTo>
              <a:lnTo>
                <a:pt x="64" y="29"/>
              </a:lnTo>
              <a:lnTo>
                <a:pt x="70" y="29"/>
              </a:lnTo>
              <a:lnTo>
                <a:pt x="70" y="24"/>
              </a:lnTo>
              <a:lnTo>
                <a:pt x="76" y="29"/>
              </a:lnTo>
              <a:lnTo>
                <a:pt x="82" y="29"/>
              </a:lnTo>
              <a:lnTo>
                <a:pt x="88" y="29"/>
              </a:lnTo>
              <a:lnTo>
                <a:pt x="93" y="29"/>
              </a:lnTo>
              <a:lnTo>
                <a:pt x="99" y="29"/>
              </a:lnTo>
              <a:lnTo>
                <a:pt x="99" y="24"/>
              </a:lnTo>
              <a:lnTo>
                <a:pt x="105" y="24"/>
              </a:lnTo>
              <a:lnTo>
                <a:pt x="111" y="24"/>
              </a:lnTo>
              <a:lnTo>
                <a:pt x="123" y="18"/>
              </a:lnTo>
              <a:lnTo>
                <a:pt x="128" y="12"/>
              </a:lnTo>
              <a:lnTo>
                <a:pt x="140" y="6"/>
              </a:lnTo>
              <a:lnTo>
                <a:pt x="146" y="6"/>
              </a:lnTo>
              <a:lnTo>
                <a:pt x="152" y="6"/>
              </a:lnTo>
              <a:lnTo>
                <a:pt x="158" y="0"/>
              </a:lnTo>
              <a:lnTo>
                <a:pt x="163" y="0"/>
              </a:lnTo>
              <a:lnTo>
                <a:pt x="169" y="0"/>
              </a:lnTo>
              <a:lnTo>
                <a:pt x="175" y="0"/>
              </a:lnTo>
              <a:lnTo>
                <a:pt x="181" y="6"/>
              </a:lnTo>
              <a:lnTo>
                <a:pt x="187" y="6"/>
              </a:lnTo>
              <a:lnTo>
                <a:pt x="198" y="12"/>
              </a:lnTo>
              <a:lnTo>
                <a:pt x="204" y="12"/>
              </a:lnTo>
              <a:lnTo>
                <a:pt x="210" y="12"/>
              </a:lnTo>
              <a:lnTo>
                <a:pt x="216" y="18"/>
              </a:lnTo>
              <a:lnTo>
                <a:pt x="222" y="24"/>
              </a:lnTo>
              <a:lnTo>
                <a:pt x="222" y="29"/>
              </a:lnTo>
              <a:lnTo>
                <a:pt x="228" y="29"/>
              </a:lnTo>
              <a:lnTo>
                <a:pt x="233" y="35"/>
              </a:lnTo>
              <a:lnTo>
                <a:pt x="239" y="35"/>
              </a:lnTo>
              <a:lnTo>
                <a:pt x="245" y="35"/>
              </a:lnTo>
              <a:lnTo>
                <a:pt x="251" y="35"/>
              </a:lnTo>
              <a:lnTo>
                <a:pt x="251" y="29"/>
              </a:lnTo>
              <a:lnTo>
                <a:pt x="251" y="24"/>
              </a:lnTo>
              <a:lnTo>
                <a:pt x="251" y="18"/>
              </a:lnTo>
              <a:lnTo>
                <a:pt x="251" y="12"/>
              </a:lnTo>
              <a:lnTo>
                <a:pt x="257" y="12"/>
              </a:lnTo>
              <a:lnTo>
                <a:pt x="263" y="12"/>
              </a:lnTo>
              <a:lnTo>
                <a:pt x="268" y="18"/>
              </a:lnTo>
              <a:lnTo>
                <a:pt x="268" y="24"/>
              </a:lnTo>
              <a:lnTo>
                <a:pt x="274" y="29"/>
              </a:lnTo>
              <a:lnTo>
                <a:pt x="274" y="35"/>
              </a:lnTo>
              <a:lnTo>
                <a:pt x="280" y="35"/>
              </a:lnTo>
              <a:lnTo>
                <a:pt x="280" y="41"/>
              </a:lnTo>
              <a:lnTo>
                <a:pt x="286" y="41"/>
              </a:lnTo>
              <a:lnTo>
                <a:pt x="286" y="47"/>
              </a:lnTo>
              <a:lnTo>
                <a:pt x="286" y="53"/>
              </a:lnTo>
              <a:lnTo>
                <a:pt x="286" y="59"/>
              </a:lnTo>
              <a:lnTo>
                <a:pt x="286" y="64"/>
              </a:lnTo>
              <a:lnTo>
                <a:pt x="292" y="76"/>
              </a:lnTo>
              <a:lnTo>
                <a:pt x="303" y="99"/>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238125</xdr:colOff>
      <xdr:row>20</xdr:row>
      <xdr:rowOff>76200</xdr:rowOff>
    </xdr:from>
    <xdr:to>
      <xdr:col>4</xdr:col>
      <xdr:colOff>114300</xdr:colOff>
      <xdr:row>22</xdr:row>
      <xdr:rowOff>133350</xdr:rowOff>
    </xdr:to>
    <xdr:sp macro="" textlink="">
      <xdr:nvSpPr>
        <xdr:cNvPr id="1935547" name="Freeform 10">
          <a:extLst>
            <a:ext uri="{FF2B5EF4-FFF2-40B4-BE49-F238E27FC236}">
              <a16:creationId xmlns:a16="http://schemas.microsoft.com/office/drawing/2014/main" id="{00000000-0008-0000-0B00-0000BB881D00}"/>
            </a:ext>
          </a:extLst>
        </xdr:cNvPr>
        <xdr:cNvSpPr>
          <a:spLocks/>
        </xdr:cNvSpPr>
      </xdr:nvSpPr>
      <xdr:spPr bwMode="auto">
        <a:xfrm>
          <a:off x="2019300" y="3676650"/>
          <a:ext cx="428625" cy="419100"/>
        </a:xfrm>
        <a:custGeom>
          <a:avLst/>
          <a:gdLst>
            <a:gd name="T0" fmla="*/ 2147483647 w 309"/>
            <a:gd name="T1" fmla="*/ 2147483647 h 303"/>
            <a:gd name="T2" fmla="*/ 2147483647 w 309"/>
            <a:gd name="T3" fmla="*/ 2147483647 h 303"/>
            <a:gd name="T4" fmla="*/ 2147483647 w 309"/>
            <a:gd name="T5" fmla="*/ 2147483647 h 303"/>
            <a:gd name="T6" fmla="*/ 2147483647 w 309"/>
            <a:gd name="T7" fmla="*/ 2147483647 h 303"/>
            <a:gd name="T8" fmla="*/ 2147483647 w 309"/>
            <a:gd name="T9" fmla="*/ 2147483647 h 303"/>
            <a:gd name="T10" fmla="*/ 2147483647 w 309"/>
            <a:gd name="T11" fmla="*/ 2147483647 h 303"/>
            <a:gd name="T12" fmla="*/ 2147483647 w 309"/>
            <a:gd name="T13" fmla="*/ 2147483647 h 303"/>
            <a:gd name="T14" fmla="*/ 2147483647 w 309"/>
            <a:gd name="T15" fmla="*/ 2147483647 h 303"/>
            <a:gd name="T16" fmla="*/ 2147483647 w 309"/>
            <a:gd name="T17" fmla="*/ 2147483647 h 303"/>
            <a:gd name="T18" fmla="*/ 2147483647 w 309"/>
            <a:gd name="T19" fmla="*/ 2147483647 h 303"/>
            <a:gd name="T20" fmla="*/ 2147483647 w 309"/>
            <a:gd name="T21" fmla="*/ 2147483647 h 303"/>
            <a:gd name="T22" fmla="*/ 2147483647 w 309"/>
            <a:gd name="T23" fmla="*/ 2147483647 h 303"/>
            <a:gd name="T24" fmla="*/ 2147483647 w 309"/>
            <a:gd name="T25" fmla="*/ 2147483647 h 303"/>
            <a:gd name="T26" fmla="*/ 2147483647 w 309"/>
            <a:gd name="T27" fmla="*/ 2147483647 h 303"/>
            <a:gd name="T28" fmla="*/ 2147483647 w 309"/>
            <a:gd name="T29" fmla="*/ 2147483647 h 303"/>
            <a:gd name="T30" fmla="*/ 2147483647 w 309"/>
            <a:gd name="T31" fmla="*/ 2147483647 h 303"/>
            <a:gd name="T32" fmla="*/ 2147483647 w 309"/>
            <a:gd name="T33" fmla="*/ 2147483647 h 303"/>
            <a:gd name="T34" fmla="*/ 2147483647 w 309"/>
            <a:gd name="T35" fmla="*/ 2147483647 h 303"/>
            <a:gd name="T36" fmla="*/ 2147483647 w 309"/>
            <a:gd name="T37" fmla="*/ 2147483647 h 303"/>
            <a:gd name="T38" fmla="*/ 2147483647 w 309"/>
            <a:gd name="T39" fmla="*/ 2147483647 h 303"/>
            <a:gd name="T40" fmla="*/ 2147483647 w 309"/>
            <a:gd name="T41" fmla="*/ 2147483647 h 303"/>
            <a:gd name="T42" fmla="*/ 2147483647 w 309"/>
            <a:gd name="T43" fmla="*/ 2147483647 h 303"/>
            <a:gd name="T44" fmla="*/ 2147483647 w 309"/>
            <a:gd name="T45" fmla="*/ 2147483647 h 303"/>
            <a:gd name="T46" fmla="*/ 2147483647 w 309"/>
            <a:gd name="T47" fmla="*/ 2147483647 h 303"/>
            <a:gd name="T48" fmla="*/ 2147483647 w 309"/>
            <a:gd name="T49" fmla="*/ 2147483647 h 303"/>
            <a:gd name="T50" fmla="*/ 2147483647 w 309"/>
            <a:gd name="T51" fmla="*/ 2147483647 h 303"/>
            <a:gd name="T52" fmla="*/ 2147483647 w 309"/>
            <a:gd name="T53" fmla="*/ 2147483647 h 303"/>
            <a:gd name="T54" fmla="*/ 2147483647 w 309"/>
            <a:gd name="T55" fmla="*/ 2147483647 h 303"/>
            <a:gd name="T56" fmla="*/ 2147483647 w 309"/>
            <a:gd name="T57" fmla="*/ 2147483647 h 303"/>
            <a:gd name="T58" fmla="*/ 2147483647 w 309"/>
            <a:gd name="T59" fmla="*/ 2147483647 h 303"/>
            <a:gd name="T60" fmla="*/ 2147483647 w 309"/>
            <a:gd name="T61" fmla="*/ 2147483647 h 303"/>
            <a:gd name="T62" fmla="*/ 2147483647 w 309"/>
            <a:gd name="T63" fmla="*/ 2147483647 h 303"/>
            <a:gd name="T64" fmla="*/ 2147483647 w 309"/>
            <a:gd name="T65" fmla="*/ 2147483647 h 303"/>
            <a:gd name="T66" fmla="*/ 2147483647 w 309"/>
            <a:gd name="T67" fmla="*/ 2147483647 h 303"/>
            <a:gd name="T68" fmla="*/ 2147483647 w 309"/>
            <a:gd name="T69" fmla="*/ 2147483647 h 303"/>
            <a:gd name="T70" fmla="*/ 2147483647 w 309"/>
            <a:gd name="T71" fmla="*/ 2147483647 h 303"/>
            <a:gd name="T72" fmla="*/ 2147483647 w 309"/>
            <a:gd name="T73" fmla="*/ 2147483647 h 303"/>
            <a:gd name="T74" fmla="*/ 2147483647 w 309"/>
            <a:gd name="T75" fmla="*/ 2147483647 h 303"/>
            <a:gd name="T76" fmla="*/ 2147483647 w 309"/>
            <a:gd name="T77" fmla="*/ 2147483647 h 303"/>
            <a:gd name="T78" fmla="*/ 2147483647 w 309"/>
            <a:gd name="T79" fmla="*/ 2147483647 h 303"/>
            <a:gd name="T80" fmla="*/ 2147483647 w 309"/>
            <a:gd name="T81" fmla="*/ 2147483647 h 303"/>
            <a:gd name="T82" fmla="*/ 2147483647 w 309"/>
            <a:gd name="T83" fmla="*/ 2147483647 h 303"/>
            <a:gd name="T84" fmla="*/ 2147483647 w 309"/>
            <a:gd name="T85" fmla="*/ 2147483647 h 303"/>
            <a:gd name="T86" fmla="*/ 2147483647 w 309"/>
            <a:gd name="T87" fmla="*/ 2147483647 h 303"/>
            <a:gd name="T88" fmla="*/ 2147483647 w 309"/>
            <a:gd name="T89" fmla="*/ 2147483647 h 303"/>
            <a:gd name="T90" fmla="*/ 2147483647 w 309"/>
            <a:gd name="T91" fmla="*/ 2147483647 h 303"/>
            <a:gd name="T92" fmla="*/ 2147483647 w 309"/>
            <a:gd name="T93" fmla="*/ 2147483647 h 303"/>
            <a:gd name="T94" fmla="*/ 2147483647 w 309"/>
            <a:gd name="T95" fmla="*/ 2147483647 h 303"/>
            <a:gd name="T96" fmla="*/ 2147483647 w 309"/>
            <a:gd name="T97" fmla="*/ 2147483647 h 303"/>
            <a:gd name="T98" fmla="*/ 2147483647 w 309"/>
            <a:gd name="T99" fmla="*/ 0 h 303"/>
            <a:gd name="T100" fmla="*/ 2147483647 w 309"/>
            <a:gd name="T101" fmla="*/ 2147483647 h 303"/>
            <a:gd name="T102" fmla="*/ 2147483647 w 309"/>
            <a:gd name="T103" fmla="*/ 2147483647 h 303"/>
            <a:gd name="T104" fmla="*/ 2147483647 w 309"/>
            <a:gd name="T105" fmla="*/ 2147483647 h 303"/>
            <a:gd name="T106" fmla="*/ 2147483647 w 309"/>
            <a:gd name="T107" fmla="*/ 2147483647 h 303"/>
            <a:gd name="T108" fmla="*/ 2147483647 w 309"/>
            <a:gd name="T109" fmla="*/ 2147483647 h 303"/>
            <a:gd name="T110" fmla="*/ 2147483647 w 309"/>
            <a:gd name="T111" fmla="*/ 2147483647 h 303"/>
            <a:gd name="T112" fmla="*/ 2147483647 w 309"/>
            <a:gd name="T113" fmla="*/ 2147483647 h 303"/>
            <a:gd name="T114" fmla="*/ 0 w 309"/>
            <a:gd name="T115" fmla="*/ 2147483647 h 303"/>
            <a:gd name="T116" fmla="*/ 2147483647 w 309"/>
            <a:gd name="T117" fmla="*/ 2147483647 h 303"/>
            <a:gd name="T118" fmla="*/ 2147483647 w 309"/>
            <a:gd name="T119" fmla="*/ 2147483647 h 30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9" h="303">
              <a:moveTo>
                <a:pt x="29" y="128"/>
              </a:moveTo>
              <a:lnTo>
                <a:pt x="29" y="128"/>
              </a:lnTo>
              <a:lnTo>
                <a:pt x="52" y="128"/>
              </a:lnTo>
              <a:lnTo>
                <a:pt x="58" y="128"/>
              </a:lnTo>
              <a:lnTo>
                <a:pt x="58" y="134"/>
              </a:lnTo>
              <a:lnTo>
                <a:pt x="64" y="140"/>
              </a:lnTo>
              <a:lnTo>
                <a:pt x="70" y="146"/>
              </a:lnTo>
              <a:lnTo>
                <a:pt x="76" y="146"/>
              </a:lnTo>
              <a:lnTo>
                <a:pt x="82" y="146"/>
              </a:lnTo>
              <a:lnTo>
                <a:pt x="82" y="157"/>
              </a:lnTo>
              <a:lnTo>
                <a:pt x="82" y="163"/>
              </a:lnTo>
              <a:lnTo>
                <a:pt x="87" y="163"/>
              </a:lnTo>
              <a:lnTo>
                <a:pt x="87" y="169"/>
              </a:lnTo>
              <a:lnTo>
                <a:pt x="87" y="175"/>
              </a:lnTo>
              <a:lnTo>
                <a:pt x="87" y="181"/>
              </a:lnTo>
              <a:lnTo>
                <a:pt x="82" y="192"/>
              </a:lnTo>
              <a:lnTo>
                <a:pt x="82" y="198"/>
              </a:lnTo>
              <a:lnTo>
                <a:pt x="82" y="204"/>
              </a:lnTo>
              <a:lnTo>
                <a:pt x="82" y="210"/>
              </a:lnTo>
              <a:lnTo>
                <a:pt x="82" y="216"/>
              </a:lnTo>
              <a:lnTo>
                <a:pt x="82" y="221"/>
              </a:lnTo>
              <a:lnTo>
                <a:pt x="82" y="227"/>
              </a:lnTo>
              <a:lnTo>
                <a:pt x="82" y="239"/>
              </a:lnTo>
              <a:lnTo>
                <a:pt x="82" y="245"/>
              </a:lnTo>
              <a:lnTo>
                <a:pt x="82" y="251"/>
              </a:lnTo>
              <a:lnTo>
                <a:pt x="87" y="251"/>
              </a:lnTo>
              <a:lnTo>
                <a:pt x="87" y="256"/>
              </a:lnTo>
              <a:lnTo>
                <a:pt x="93" y="256"/>
              </a:lnTo>
              <a:lnTo>
                <a:pt x="93" y="262"/>
              </a:lnTo>
              <a:lnTo>
                <a:pt x="99" y="262"/>
              </a:lnTo>
              <a:lnTo>
                <a:pt x="105" y="262"/>
              </a:lnTo>
              <a:lnTo>
                <a:pt x="111" y="274"/>
              </a:lnTo>
              <a:lnTo>
                <a:pt x="117" y="274"/>
              </a:lnTo>
              <a:lnTo>
                <a:pt x="117" y="280"/>
              </a:lnTo>
              <a:lnTo>
                <a:pt x="117" y="286"/>
              </a:lnTo>
              <a:lnTo>
                <a:pt x="117" y="291"/>
              </a:lnTo>
              <a:lnTo>
                <a:pt x="122" y="297"/>
              </a:lnTo>
              <a:lnTo>
                <a:pt x="128" y="303"/>
              </a:lnTo>
              <a:lnTo>
                <a:pt x="134" y="303"/>
              </a:lnTo>
              <a:lnTo>
                <a:pt x="140" y="303"/>
              </a:lnTo>
              <a:lnTo>
                <a:pt x="146" y="303"/>
              </a:lnTo>
              <a:lnTo>
                <a:pt x="146" y="297"/>
              </a:lnTo>
              <a:lnTo>
                <a:pt x="152" y="297"/>
              </a:lnTo>
              <a:lnTo>
                <a:pt x="157" y="291"/>
              </a:lnTo>
              <a:lnTo>
                <a:pt x="163" y="291"/>
              </a:lnTo>
              <a:lnTo>
                <a:pt x="169" y="286"/>
              </a:lnTo>
              <a:lnTo>
                <a:pt x="175" y="286"/>
              </a:lnTo>
              <a:lnTo>
                <a:pt x="192" y="286"/>
              </a:lnTo>
              <a:lnTo>
                <a:pt x="198" y="286"/>
              </a:lnTo>
              <a:lnTo>
                <a:pt x="204" y="280"/>
              </a:lnTo>
              <a:lnTo>
                <a:pt x="210" y="274"/>
              </a:lnTo>
              <a:lnTo>
                <a:pt x="216" y="274"/>
              </a:lnTo>
              <a:lnTo>
                <a:pt x="227" y="274"/>
              </a:lnTo>
              <a:lnTo>
                <a:pt x="233" y="274"/>
              </a:lnTo>
              <a:lnTo>
                <a:pt x="239" y="274"/>
              </a:lnTo>
              <a:lnTo>
                <a:pt x="245" y="274"/>
              </a:lnTo>
              <a:lnTo>
                <a:pt x="251" y="274"/>
              </a:lnTo>
              <a:lnTo>
                <a:pt x="251" y="268"/>
              </a:lnTo>
              <a:lnTo>
                <a:pt x="257" y="268"/>
              </a:lnTo>
              <a:lnTo>
                <a:pt x="262" y="262"/>
              </a:lnTo>
              <a:lnTo>
                <a:pt x="262" y="268"/>
              </a:lnTo>
              <a:lnTo>
                <a:pt x="268" y="268"/>
              </a:lnTo>
              <a:lnTo>
                <a:pt x="274" y="268"/>
              </a:lnTo>
              <a:lnTo>
                <a:pt x="274" y="262"/>
              </a:lnTo>
              <a:lnTo>
                <a:pt x="280" y="262"/>
              </a:lnTo>
              <a:lnTo>
                <a:pt x="280" y="256"/>
              </a:lnTo>
              <a:lnTo>
                <a:pt x="280" y="251"/>
              </a:lnTo>
              <a:lnTo>
                <a:pt x="280" y="245"/>
              </a:lnTo>
              <a:lnTo>
                <a:pt x="280" y="239"/>
              </a:lnTo>
              <a:lnTo>
                <a:pt x="286" y="227"/>
              </a:lnTo>
              <a:lnTo>
                <a:pt x="286" y="221"/>
              </a:lnTo>
              <a:lnTo>
                <a:pt x="286" y="216"/>
              </a:lnTo>
              <a:lnTo>
                <a:pt x="292" y="210"/>
              </a:lnTo>
              <a:lnTo>
                <a:pt x="297" y="198"/>
              </a:lnTo>
              <a:lnTo>
                <a:pt x="309" y="181"/>
              </a:lnTo>
              <a:lnTo>
                <a:pt x="280" y="204"/>
              </a:lnTo>
              <a:lnTo>
                <a:pt x="280" y="198"/>
              </a:lnTo>
              <a:lnTo>
                <a:pt x="274" y="198"/>
              </a:lnTo>
              <a:lnTo>
                <a:pt x="268" y="204"/>
              </a:lnTo>
              <a:lnTo>
                <a:pt x="262" y="204"/>
              </a:lnTo>
              <a:lnTo>
                <a:pt x="257" y="204"/>
              </a:lnTo>
              <a:lnTo>
                <a:pt x="251" y="210"/>
              </a:lnTo>
              <a:lnTo>
                <a:pt x="245" y="210"/>
              </a:lnTo>
              <a:lnTo>
                <a:pt x="239" y="210"/>
              </a:lnTo>
              <a:lnTo>
                <a:pt x="233" y="204"/>
              </a:lnTo>
              <a:lnTo>
                <a:pt x="227" y="198"/>
              </a:lnTo>
              <a:lnTo>
                <a:pt x="222" y="198"/>
              </a:lnTo>
              <a:lnTo>
                <a:pt x="222" y="192"/>
              </a:lnTo>
              <a:lnTo>
                <a:pt x="216" y="192"/>
              </a:lnTo>
              <a:lnTo>
                <a:pt x="216" y="186"/>
              </a:lnTo>
              <a:lnTo>
                <a:pt x="222" y="186"/>
              </a:lnTo>
              <a:lnTo>
                <a:pt x="222" y="181"/>
              </a:lnTo>
              <a:lnTo>
                <a:pt x="227" y="181"/>
              </a:lnTo>
              <a:lnTo>
                <a:pt x="233" y="175"/>
              </a:lnTo>
              <a:lnTo>
                <a:pt x="245" y="175"/>
              </a:lnTo>
              <a:lnTo>
                <a:pt x="245" y="169"/>
              </a:lnTo>
              <a:lnTo>
                <a:pt x="245" y="163"/>
              </a:lnTo>
              <a:lnTo>
                <a:pt x="245" y="157"/>
              </a:lnTo>
              <a:lnTo>
                <a:pt x="245" y="151"/>
              </a:lnTo>
              <a:lnTo>
                <a:pt x="251" y="151"/>
              </a:lnTo>
              <a:lnTo>
                <a:pt x="251" y="146"/>
              </a:lnTo>
              <a:lnTo>
                <a:pt x="251" y="140"/>
              </a:lnTo>
              <a:lnTo>
                <a:pt x="251" y="128"/>
              </a:lnTo>
              <a:lnTo>
                <a:pt x="251" y="116"/>
              </a:lnTo>
              <a:lnTo>
                <a:pt x="251" y="111"/>
              </a:lnTo>
              <a:lnTo>
                <a:pt x="245" y="99"/>
              </a:lnTo>
              <a:lnTo>
                <a:pt x="245" y="93"/>
              </a:lnTo>
              <a:lnTo>
                <a:pt x="245" y="81"/>
              </a:lnTo>
              <a:lnTo>
                <a:pt x="245" y="76"/>
              </a:lnTo>
              <a:lnTo>
                <a:pt x="239" y="81"/>
              </a:lnTo>
              <a:lnTo>
                <a:pt x="227" y="93"/>
              </a:lnTo>
              <a:lnTo>
                <a:pt x="222" y="93"/>
              </a:lnTo>
              <a:lnTo>
                <a:pt x="222" y="99"/>
              </a:lnTo>
              <a:lnTo>
                <a:pt x="216" y="99"/>
              </a:lnTo>
              <a:lnTo>
                <a:pt x="210" y="99"/>
              </a:lnTo>
              <a:lnTo>
                <a:pt x="204" y="99"/>
              </a:lnTo>
              <a:lnTo>
                <a:pt x="198" y="99"/>
              </a:lnTo>
              <a:lnTo>
                <a:pt x="192" y="99"/>
              </a:lnTo>
              <a:lnTo>
                <a:pt x="187" y="93"/>
              </a:lnTo>
              <a:lnTo>
                <a:pt x="181" y="93"/>
              </a:lnTo>
              <a:lnTo>
                <a:pt x="181" y="87"/>
              </a:lnTo>
              <a:lnTo>
                <a:pt x="175" y="81"/>
              </a:lnTo>
              <a:lnTo>
                <a:pt x="175" y="76"/>
              </a:lnTo>
              <a:lnTo>
                <a:pt x="169" y="70"/>
              </a:lnTo>
              <a:lnTo>
                <a:pt x="169" y="64"/>
              </a:lnTo>
              <a:lnTo>
                <a:pt x="175" y="64"/>
              </a:lnTo>
              <a:lnTo>
                <a:pt x="175" y="58"/>
              </a:lnTo>
              <a:lnTo>
                <a:pt x="181" y="52"/>
              </a:lnTo>
              <a:lnTo>
                <a:pt x="187" y="46"/>
              </a:lnTo>
              <a:lnTo>
                <a:pt x="187" y="41"/>
              </a:lnTo>
              <a:lnTo>
                <a:pt x="187" y="35"/>
              </a:lnTo>
              <a:lnTo>
                <a:pt x="187" y="29"/>
              </a:lnTo>
              <a:lnTo>
                <a:pt x="181" y="23"/>
              </a:lnTo>
              <a:lnTo>
                <a:pt x="181" y="17"/>
              </a:lnTo>
              <a:lnTo>
                <a:pt x="175" y="17"/>
              </a:lnTo>
              <a:lnTo>
                <a:pt x="175" y="11"/>
              </a:lnTo>
              <a:lnTo>
                <a:pt x="169" y="11"/>
              </a:lnTo>
              <a:lnTo>
                <a:pt x="163" y="6"/>
              </a:lnTo>
              <a:lnTo>
                <a:pt x="146" y="0"/>
              </a:lnTo>
              <a:lnTo>
                <a:pt x="146" y="6"/>
              </a:lnTo>
              <a:lnTo>
                <a:pt x="146" y="11"/>
              </a:lnTo>
              <a:lnTo>
                <a:pt x="140" y="11"/>
              </a:lnTo>
              <a:lnTo>
                <a:pt x="134" y="11"/>
              </a:lnTo>
              <a:lnTo>
                <a:pt x="128" y="11"/>
              </a:lnTo>
              <a:lnTo>
                <a:pt x="117" y="11"/>
              </a:lnTo>
              <a:lnTo>
                <a:pt x="117" y="17"/>
              </a:lnTo>
              <a:lnTo>
                <a:pt x="111" y="17"/>
              </a:lnTo>
              <a:lnTo>
                <a:pt x="105" y="17"/>
              </a:lnTo>
              <a:lnTo>
                <a:pt x="105" y="23"/>
              </a:lnTo>
              <a:lnTo>
                <a:pt x="93" y="29"/>
              </a:lnTo>
              <a:lnTo>
                <a:pt x="87" y="35"/>
              </a:lnTo>
              <a:lnTo>
                <a:pt x="82" y="35"/>
              </a:lnTo>
              <a:lnTo>
                <a:pt x="76" y="41"/>
              </a:lnTo>
              <a:lnTo>
                <a:pt x="70" y="46"/>
              </a:lnTo>
              <a:lnTo>
                <a:pt x="58" y="52"/>
              </a:lnTo>
              <a:lnTo>
                <a:pt x="52" y="58"/>
              </a:lnTo>
              <a:lnTo>
                <a:pt x="41" y="58"/>
              </a:lnTo>
              <a:lnTo>
                <a:pt x="29" y="64"/>
              </a:lnTo>
              <a:lnTo>
                <a:pt x="23" y="70"/>
              </a:lnTo>
              <a:lnTo>
                <a:pt x="17" y="70"/>
              </a:lnTo>
              <a:lnTo>
                <a:pt x="12" y="70"/>
              </a:lnTo>
              <a:lnTo>
                <a:pt x="6" y="76"/>
              </a:lnTo>
              <a:lnTo>
                <a:pt x="0" y="76"/>
              </a:lnTo>
              <a:lnTo>
                <a:pt x="0" y="99"/>
              </a:lnTo>
              <a:lnTo>
                <a:pt x="0" y="105"/>
              </a:lnTo>
              <a:lnTo>
                <a:pt x="0" y="111"/>
              </a:lnTo>
              <a:lnTo>
                <a:pt x="0" y="116"/>
              </a:lnTo>
              <a:lnTo>
                <a:pt x="6" y="116"/>
              </a:lnTo>
              <a:lnTo>
                <a:pt x="12" y="116"/>
              </a:lnTo>
              <a:lnTo>
                <a:pt x="17" y="116"/>
              </a:lnTo>
              <a:lnTo>
                <a:pt x="23" y="122"/>
              </a:lnTo>
              <a:lnTo>
                <a:pt x="29" y="122"/>
              </a:lnTo>
              <a:lnTo>
                <a:pt x="29" y="128"/>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57150</xdr:colOff>
      <xdr:row>16</xdr:row>
      <xdr:rowOff>104775</xdr:rowOff>
    </xdr:from>
    <xdr:to>
      <xdr:col>7</xdr:col>
      <xdr:colOff>333375</xdr:colOff>
      <xdr:row>19</xdr:row>
      <xdr:rowOff>133350</xdr:rowOff>
    </xdr:to>
    <xdr:sp macro="" textlink="">
      <xdr:nvSpPr>
        <xdr:cNvPr id="1935548" name="Freeform 11">
          <a:extLst>
            <a:ext uri="{FF2B5EF4-FFF2-40B4-BE49-F238E27FC236}">
              <a16:creationId xmlns:a16="http://schemas.microsoft.com/office/drawing/2014/main" id="{00000000-0008-0000-0B00-0000BC881D00}"/>
            </a:ext>
          </a:extLst>
        </xdr:cNvPr>
        <xdr:cNvSpPr>
          <a:spLocks/>
        </xdr:cNvSpPr>
      </xdr:nvSpPr>
      <xdr:spPr bwMode="auto">
        <a:xfrm>
          <a:off x="3228975" y="2981325"/>
          <a:ext cx="752475" cy="571500"/>
        </a:xfrm>
        <a:custGeom>
          <a:avLst/>
          <a:gdLst>
            <a:gd name="T0" fmla="*/ 2147483647 w 554"/>
            <a:gd name="T1" fmla="*/ 2147483647 h 414"/>
            <a:gd name="T2" fmla="*/ 2147483647 w 554"/>
            <a:gd name="T3" fmla="*/ 2147483647 h 414"/>
            <a:gd name="T4" fmla="*/ 2147483647 w 554"/>
            <a:gd name="T5" fmla="*/ 2147483647 h 414"/>
            <a:gd name="T6" fmla="*/ 2147483647 w 554"/>
            <a:gd name="T7" fmla="*/ 2147483647 h 414"/>
            <a:gd name="T8" fmla="*/ 2147483647 w 554"/>
            <a:gd name="T9" fmla="*/ 2147483647 h 414"/>
            <a:gd name="T10" fmla="*/ 2147483647 w 554"/>
            <a:gd name="T11" fmla="*/ 2147483647 h 414"/>
            <a:gd name="T12" fmla="*/ 2147483647 w 554"/>
            <a:gd name="T13" fmla="*/ 2147483647 h 414"/>
            <a:gd name="T14" fmla="*/ 2147483647 w 554"/>
            <a:gd name="T15" fmla="*/ 2147483647 h 414"/>
            <a:gd name="T16" fmla="*/ 2147483647 w 554"/>
            <a:gd name="T17" fmla="*/ 2147483647 h 414"/>
            <a:gd name="T18" fmla="*/ 2147483647 w 554"/>
            <a:gd name="T19" fmla="*/ 2147483647 h 414"/>
            <a:gd name="T20" fmla="*/ 2147483647 w 554"/>
            <a:gd name="T21" fmla="*/ 2147483647 h 414"/>
            <a:gd name="T22" fmla="*/ 2147483647 w 554"/>
            <a:gd name="T23" fmla="*/ 2147483647 h 414"/>
            <a:gd name="T24" fmla="*/ 2147483647 w 554"/>
            <a:gd name="T25" fmla="*/ 2147483647 h 414"/>
            <a:gd name="T26" fmla="*/ 2147483647 w 554"/>
            <a:gd name="T27" fmla="*/ 2147483647 h 414"/>
            <a:gd name="T28" fmla="*/ 2147483647 w 554"/>
            <a:gd name="T29" fmla="*/ 2147483647 h 414"/>
            <a:gd name="T30" fmla="*/ 2147483647 w 554"/>
            <a:gd name="T31" fmla="*/ 2147483647 h 414"/>
            <a:gd name="T32" fmla="*/ 2147483647 w 554"/>
            <a:gd name="T33" fmla="*/ 2147483647 h 414"/>
            <a:gd name="T34" fmla="*/ 2147483647 w 554"/>
            <a:gd name="T35" fmla="*/ 2147483647 h 414"/>
            <a:gd name="T36" fmla="*/ 2147483647 w 554"/>
            <a:gd name="T37" fmla="*/ 2147483647 h 414"/>
            <a:gd name="T38" fmla="*/ 2147483647 w 554"/>
            <a:gd name="T39" fmla="*/ 2147483647 h 414"/>
            <a:gd name="T40" fmla="*/ 2147483647 w 554"/>
            <a:gd name="T41" fmla="*/ 2147483647 h 414"/>
            <a:gd name="T42" fmla="*/ 2147483647 w 554"/>
            <a:gd name="T43" fmla="*/ 2147483647 h 414"/>
            <a:gd name="T44" fmla="*/ 2147483647 w 554"/>
            <a:gd name="T45" fmla="*/ 2147483647 h 414"/>
            <a:gd name="T46" fmla="*/ 2147483647 w 554"/>
            <a:gd name="T47" fmla="*/ 2147483647 h 414"/>
            <a:gd name="T48" fmla="*/ 2147483647 w 554"/>
            <a:gd name="T49" fmla="*/ 2147483647 h 414"/>
            <a:gd name="T50" fmla="*/ 2147483647 w 554"/>
            <a:gd name="T51" fmla="*/ 2147483647 h 414"/>
            <a:gd name="T52" fmla="*/ 2147483647 w 554"/>
            <a:gd name="T53" fmla="*/ 2147483647 h 414"/>
            <a:gd name="T54" fmla="*/ 2147483647 w 554"/>
            <a:gd name="T55" fmla="*/ 2147483647 h 414"/>
            <a:gd name="T56" fmla="*/ 2147483647 w 554"/>
            <a:gd name="T57" fmla="*/ 2147483647 h 414"/>
            <a:gd name="T58" fmla="*/ 2147483647 w 554"/>
            <a:gd name="T59" fmla="*/ 0 h 414"/>
            <a:gd name="T60" fmla="*/ 2147483647 w 554"/>
            <a:gd name="T61" fmla="*/ 2147483647 h 414"/>
            <a:gd name="T62" fmla="*/ 2147483647 w 554"/>
            <a:gd name="T63" fmla="*/ 2147483647 h 414"/>
            <a:gd name="T64" fmla="*/ 2147483647 w 554"/>
            <a:gd name="T65" fmla="*/ 2147483647 h 414"/>
            <a:gd name="T66" fmla="*/ 2147483647 w 554"/>
            <a:gd name="T67" fmla="*/ 2147483647 h 414"/>
            <a:gd name="T68" fmla="*/ 2147483647 w 554"/>
            <a:gd name="T69" fmla="*/ 2147483647 h 414"/>
            <a:gd name="T70" fmla="*/ 2147483647 w 554"/>
            <a:gd name="T71" fmla="*/ 2147483647 h 414"/>
            <a:gd name="T72" fmla="*/ 2147483647 w 554"/>
            <a:gd name="T73" fmla="*/ 2147483647 h 414"/>
            <a:gd name="T74" fmla="*/ 2147483647 w 554"/>
            <a:gd name="T75" fmla="*/ 2147483647 h 414"/>
            <a:gd name="T76" fmla="*/ 2147483647 w 554"/>
            <a:gd name="T77" fmla="*/ 2147483647 h 414"/>
            <a:gd name="T78" fmla="*/ 2147483647 w 554"/>
            <a:gd name="T79" fmla="*/ 2147483647 h 414"/>
            <a:gd name="T80" fmla="*/ 2147483647 w 554"/>
            <a:gd name="T81" fmla="*/ 2147483647 h 414"/>
            <a:gd name="T82" fmla="*/ 2147483647 w 554"/>
            <a:gd name="T83" fmla="*/ 2147483647 h 414"/>
            <a:gd name="T84" fmla="*/ 2147483647 w 554"/>
            <a:gd name="T85" fmla="*/ 2147483647 h 414"/>
            <a:gd name="T86" fmla="*/ 2147483647 w 554"/>
            <a:gd name="T87" fmla="*/ 2147483647 h 414"/>
            <a:gd name="T88" fmla="*/ 2147483647 w 554"/>
            <a:gd name="T89" fmla="*/ 2147483647 h 414"/>
            <a:gd name="T90" fmla="*/ 2147483647 w 554"/>
            <a:gd name="T91" fmla="*/ 2147483647 h 414"/>
            <a:gd name="T92" fmla="*/ 2147483647 w 554"/>
            <a:gd name="T93" fmla="*/ 2147483647 h 414"/>
            <a:gd name="T94" fmla="*/ 2147483647 w 554"/>
            <a:gd name="T95" fmla="*/ 2147483647 h 414"/>
            <a:gd name="T96" fmla="*/ 2147483647 w 554"/>
            <a:gd name="T97" fmla="*/ 2147483647 h 414"/>
            <a:gd name="T98" fmla="*/ 2147483647 w 554"/>
            <a:gd name="T99" fmla="*/ 2147483647 h 414"/>
            <a:gd name="T100" fmla="*/ 2147483647 w 554"/>
            <a:gd name="T101" fmla="*/ 2147483647 h 414"/>
            <a:gd name="T102" fmla="*/ 2147483647 w 554"/>
            <a:gd name="T103" fmla="*/ 2147483647 h 414"/>
            <a:gd name="T104" fmla="*/ 2147483647 w 554"/>
            <a:gd name="T105" fmla="*/ 2147483647 h 414"/>
            <a:gd name="T106" fmla="*/ 2147483647 w 554"/>
            <a:gd name="T107" fmla="*/ 2147483647 h 414"/>
            <a:gd name="T108" fmla="*/ 2147483647 w 554"/>
            <a:gd name="T109" fmla="*/ 2147483647 h 414"/>
            <a:gd name="T110" fmla="*/ 2147483647 w 554"/>
            <a:gd name="T111" fmla="*/ 2147483647 h 414"/>
            <a:gd name="T112" fmla="*/ 2147483647 w 554"/>
            <a:gd name="T113" fmla="*/ 2147483647 h 414"/>
            <a:gd name="T114" fmla="*/ 2147483647 w 554"/>
            <a:gd name="T115" fmla="*/ 2147483647 h 414"/>
            <a:gd name="T116" fmla="*/ 2147483647 w 554"/>
            <a:gd name="T117" fmla="*/ 2147483647 h 414"/>
            <a:gd name="T118" fmla="*/ 2147483647 w 554"/>
            <a:gd name="T119" fmla="*/ 2147483647 h 41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554" h="414">
              <a:moveTo>
                <a:pt x="0" y="321"/>
              </a:moveTo>
              <a:lnTo>
                <a:pt x="0" y="321"/>
              </a:lnTo>
              <a:lnTo>
                <a:pt x="5" y="315"/>
              </a:lnTo>
              <a:lnTo>
                <a:pt x="11" y="315"/>
              </a:lnTo>
              <a:lnTo>
                <a:pt x="23" y="304"/>
              </a:lnTo>
              <a:lnTo>
                <a:pt x="29" y="298"/>
              </a:lnTo>
              <a:lnTo>
                <a:pt x="35" y="298"/>
              </a:lnTo>
              <a:lnTo>
                <a:pt x="40" y="292"/>
              </a:lnTo>
              <a:lnTo>
                <a:pt x="46" y="292"/>
              </a:lnTo>
              <a:lnTo>
                <a:pt x="52" y="292"/>
              </a:lnTo>
              <a:lnTo>
                <a:pt x="58" y="292"/>
              </a:lnTo>
              <a:lnTo>
                <a:pt x="64" y="292"/>
              </a:lnTo>
              <a:lnTo>
                <a:pt x="70" y="292"/>
              </a:lnTo>
              <a:lnTo>
                <a:pt x="75" y="292"/>
              </a:lnTo>
              <a:lnTo>
                <a:pt x="75" y="286"/>
              </a:lnTo>
              <a:lnTo>
                <a:pt x="75" y="280"/>
              </a:lnTo>
              <a:lnTo>
                <a:pt x="75" y="269"/>
              </a:lnTo>
              <a:lnTo>
                <a:pt x="75" y="263"/>
              </a:lnTo>
              <a:lnTo>
                <a:pt x="75" y="257"/>
              </a:lnTo>
              <a:lnTo>
                <a:pt x="81" y="257"/>
              </a:lnTo>
              <a:lnTo>
                <a:pt x="87" y="251"/>
              </a:lnTo>
              <a:lnTo>
                <a:pt x="93" y="245"/>
              </a:lnTo>
              <a:lnTo>
                <a:pt x="99" y="239"/>
              </a:lnTo>
              <a:lnTo>
                <a:pt x="105" y="234"/>
              </a:lnTo>
              <a:lnTo>
                <a:pt x="105" y="228"/>
              </a:lnTo>
              <a:lnTo>
                <a:pt x="105" y="210"/>
              </a:lnTo>
              <a:lnTo>
                <a:pt x="110" y="210"/>
              </a:lnTo>
              <a:lnTo>
                <a:pt x="116" y="210"/>
              </a:lnTo>
              <a:lnTo>
                <a:pt x="116" y="204"/>
              </a:lnTo>
              <a:lnTo>
                <a:pt x="122" y="204"/>
              </a:lnTo>
              <a:lnTo>
                <a:pt x="122" y="199"/>
              </a:lnTo>
              <a:lnTo>
                <a:pt x="128" y="193"/>
              </a:lnTo>
              <a:lnTo>
                <a:pt x="128" y="187"/>
              </a:lnTo>
              <a:lnTo>
                <a:pt x="134" y="181"/>
              </a:lnTo>
              <a:lnTo>
                <a:pt x="134" y="175"/>
              </a:lnTo>
              <a:lnTo>
                <a:pt x="134" y="169"/>
              </a:lnTo>
              <a:lnTo>
                <a:pt x="140" y="169"/>
              </a:lnTo>
              <a:lnTo>
                <a:pt x="145" y="164"/>
              </a:lnTo>
              <a:lnTo>
                <a:pt x="151" y="164"/>
              </a:lnTo>
              <a:lnTo>
                <a:pt x="157" y="158"/>
              </a:lnTo>
              <a:lnTo>
                <a:pt x="163" y="152"/>
              </a:lnTo>
              <a:lnTo>
                <a:pt x="163" y="146"/>
              </a:lnTo>
              <a:lnTo>
                <a:pt x="163" y="140"/>
              </a:lnTo>
              <a:lnTo>
                <a:pt x="169" y="140"/>
              </a:lnTo>
              <a:lnTo>
                <a:pt x="175" y="140"/>
              </a:lnTo>
              <a:lnTo>
                <a:pt x="180" y="140"/>
              </a:lnTo>
              <a:lnTo>
                <a:pt x="186" y="134"/>
              </a:lnTo>
              <a:lnTo>
                <a:pt x="192" y="129"/>
              </a:lnTo>
              <a:lnTo>
                <a:pt x="198" y="129"/>
              </a:lnTo>
              <a:lnTo>
                <a:pt x="204" y="129"/>
              </a:lnTo>
              <a:lnTo>
                <a:pt x="210" y="129"/>
              </a:lnTo>
              <a:lnTo>
                <a:pt x="210" y="134"/>
              </a:lnTo>
              <a:lnTo>
                <a:pt x="215" y="134"/>
              </a:lnTo>
              <a:lnTo>
                <a:pt x="221" y="140"/>
              </a:lnTo>
              <a:lnTo>
                <a:pt x="227" y="140"/>
              </a:lnTo>
              <a:lnTo>
                <a:pt x="233" y="140"/>
              </a:lnTo>
              <a:lnTo>
                <a:pt x="239" y="140"/>
              </a:lnTo>
              <a:lnTo>
                <a:pt x="245" y="140"/>
              </a:lnTo>
              <a:lnTo>
                <a:pt x="250" y="146"/>
              </a:lnTo>
              <a:lnTo>
                <a:pt x="256" y="146"/>
              </a:lnTo>
              <a:lnTo>
                <a:pt x="256" y="152"/>
              </a:lnTo>
              <a:lnTo>
                <a:pt x="262" y="152"/>
              </a:lnTo>
              <a:lnTo>
                <a:pt x="262" y="158"/>
              </a:lnTo>
              <a:lnTo>
                <a:pt x="268" y="158"/>
              </a:lnTo>
              <a:lnTo>
                <a:pt x="274" y="152"/>
              </a:lnTo>
              <a:lnTo>
                <a:pt x="274" y="146"/>
              </a:lnTo>
              <a:lnTo>
                <a:pt x="280" y="146"/>
              </a:lnTo>
              <a:lnTo>
                <a:pt x="280" y="140"/>
              </a:lnTo>
              <a:lnTo>
                <a:pt x="285" y="140"/>
              </a:lnTo>
              <a:lnTo>
                <a:pt x="285" y="134"/>
              </a:lnTo>
              <a:lnTo>
                <a:pt x="291" y="134"/>
              </a:lnTo>
              <a:lnTo>
                <a:pt x="291" y="129"/>
              </a:lnTo>
              <a:lnTo>
                <a:pt x="297" y="129"/>
              </a:lnTo>
              <a:lnTo>
                <a:pt x="309" y="123"/>
              </a:lnTo>
              <a:lnTo>
                <a:pt x="315" y="117"/>
              </a:lnTo>
              <a:lnTo>
                <a:pt x="320" y="111"/>
              </a:lnTo>
              <a:lnTo>
                <a:pt x="326" y="105"/>
              </a:lnTo>
              <a:lnTo>
                <a:pt x="326" y="99"/>
              </a:lnTo>
              <a:lnTo>
                <a:pt x="332" y="94"/>
              </a:lnTo>
              <a:lnTo>
                <a:pt x="332" y="88"/>
              </a:lnTo>
              <a:lnTo>
                <a:pt x="338" y="82"/>
              </a:lnTo>
              <a:lnTo>
                <a:pt x="344" y="76"/>
              </a:lnTo>
              <a:lnTo>
                <a:pt x="344" y="70"/>
              </a:lnTo>
              <a:lnTo>
                <a:pt x="350" y="70"/>
              </a:lnTo>
              <a:lnTo>
                <a:pt x="355" y="64"/>
              </a:lnTo>
              <a:lnTo>
                <a:pt x="361" y="64"/>
              </a:lnTo>
              <a:lnTo>
                <a:pt x="390" y="64"/>
              </a:lnTo>
              <a:lnTo>
                <a:pt x="396" y="64"/>
              </a:lnTo>
              <a:lnTo>
                <a:pt x="402" y="59"/>
              </a:lnTo>
              <a:lnTo>
                <a:pt x="402" y="53"/>
              </a:lnTo>
              <a:lnTo>
                <a:pt x="402" y="47"/>
              </a:lnTo>
              <a:lnTo>
                <a:pt x="402" y="41"/>
              </a:lnTo>
              <a:lnTo>
                <a:pt x="408" y="35"/>
              </a:lnTo>
              <a:lnTo>
                <a:pt x="408" y="29"/>
              </a:lnTo>
              <a:lnTo>
                <a:pt x="408" y="24"/>
              </a:lnTo>
              <a:lnTo>
                <a:pt x="408" y="18"/>
              </a:lnTo>
              <a:lnTo>
                <a:pt x="414" y="18"/>
              </a:lnTo>
              <a:lnTo>
                <a:pt x="420" y="24"/>
              </a:lnTo>
              <a:lnTo>
                <a:pt x="425" y="29"/>
              </a:lnTo>
              <a:lnTo>
                <a:pt x="431" y="29"/>
              </a:lnTo>
              <a:lnTo>
                <a:pt x="437" y="29"/>
              </a:lnTo>
              <a:lnTo>
                <a:pt x="443" y="29"/>
              </a:lnTo>
              <a:lnTo>
                <a:pt x="449" y="29"/>
              </a:lnTo>
              <a:lnTo>
                <a:pt x="460" y="29"/>
              </a:lnTo>
              <a:lnTo>
                <a:pt x="472" y="29"/>
              </a:lnTo>
              <a:lnTo>
                <a:pt x="478" y="29"/>
              </a:lnTo>
              <a:lnTo>
                <a:pt x="484" y="24"/>
              </a:lnTo>
              <a:lnTo>
                <a:pt x="490" y="24"/>
              </a:lnTo>
              <a:lnTo>
                <a:pt x="490" y="18"/>
              </a:lnTo>
              <a:lnTo>
                <a:pt x="495" y="12"/>
              </a:lnTo>
              <a:lnTo>
                <a:pt x="501" y="6"/>
              </a:lnTo>
              <a:lnTo>
                <a:pt x="507" y="0"/>
              </a:lnTo>
              <a:lnTo>
                <a:pt x="513" y="0"/>
              </a:lnTo>
              <a:lnTo>
                <a:pt x="519" y="0"/>
              </a:lnTo>
              <a:lnTo>
                <a:pt x="525" y="0"/>
              </a:lnTo>
              <a:lnTo>
                <a:pt x="530" y="0"/>
              </a:lnTo>
              <a:lnTo>
                <a:pt x="536" y="6"/>
              </a:lnTo>
              <a:lnTo>
                <a:pt x="542" y="6"/>
              </a:lnTo>
              <a:lnTo>
                <a:pt x="548" y="12"/>
              </a:lnTo>
              <a:lnTo>
                <a:pt x="554" y="12"/>
              </a:lnTo>
              <a:lnTo>
                <a:pt x="554" y="24"/>
              </a:lnTo>
              <a:lnTo>
                <a:pt x="554" y="29"/>
              </a:lnTo>
              <a:lnTo>
                <a:pt x="554" y="35"/>
              </a:lnTo>
              <a:lnTo>
                <a:pt x="554" y="41"/>
              </a:lnTo>
              <a:lnTo>
                <a:pt x="548" y="47"/>
              </a:lnTo>
              <a:lnTo>
                <a:pt x="548" y="53"/>
              </a:lnTo>
              <a:lnTo>
                <a:pt x="548" y="82"/>
              </a:lnTo>
              <a:lnTo>
                <a:pt x="542" y="82"/>
              </a:lnTo>
              <a:lnTo>
                <a:pt x="536" y="88"/>
              </a:lnTo>
              <a:lnTo>
                <a:pt x="536" y="94"/>
              </a:lnTo>
              <a:lnTo>
                <a:pt x="530" y="99"/>
              </a:lnTo>
              <a:lnTo>
                <a:pt x="525" y="99"/>
              </a:lnTo>
              <a:lnTo>
                <a:pt x="525" y="105"/>
              </a:lnTo>
              <a:lnTo>
                <a:pt x="519" y="105"/>
              </a:lnTo>
              <a:lnTo>
                <a:pt x="513" y="111"/>
              </a:lnTo>
              <a:lnTo>
                <a:pt x="513" y="117"/>
              </a:lnTo>
              <a:lnTo>
                <a:pt x="513" y="123"/>
              </a:lnTo>
              <a:lnTo>
                <a:pt x="507" y="129"/>
              </a:lnTo>
              <a:lnTo>
                <a:pt x="507" y="134"/>
              </a:lnTo>
              <a:lnTo>
                <a:pt x="501" y="140"/>
              </a:lnTo>
              <a:lnTo>
                <a:pt x="495" y="146"/>
              </a:lnTo>
              <a:lnTo>
                <a:pt x="490" y="152"/>
              </a:lnTo>
              <a:lnTo>
                <a:pt x="490" y="158"/>
              </a:lnTo>
              <a:lnTo>
                <a:pt x="490" y="164"/>
              </a:lnTo>
              <a:lnTo>
                <a:pt x="484" y="169"/>
              </a:lnTo>
              <a:lnTo>
                <a:pt x="478" y="169"/>
              </a:lnTo>
              <a:lnTo>
                <a:pt x="472" y="169"/>
              </a:lnTo>
              <a:lnTo>
                <a:pt x="466" y="169"/>
              </a:lnTo>
              <a:lnTo>
                <a:pt x="460" y="169"/>
              </a:lnTo>
              <a:lnTo>
                <a:pt x="455" y="175"/>
              </a:lnTo>
              <a:lnTo>
                <a:pt x="449" y="175"/>
              </a:lnTo>
              <a:lnTo>
                <a:pt x="443" y="181"/>
              </a:lnTo>
              <a:lnTo>
                <a:pt x="443" y="187"/>
              </a:lnTo>
              <a:lnTo>
                <a:pt x="437" y="187"/>
              </a:lnTo>
              <a:lnTo>
                <a:pt x="431" y="187"/>
              </a:lnTo>
              <a:lnTo>
                <a:pt x="420" y="193"/>
              </a:lnTo>
              <a:lnTo>
                <a:pt x="414" y="199"/>
              </a:lnTo>
              <a:lnTo>
                <a:pt x="408" y="199"/>
              </a:lnTo>
              <a:lnTo>
                <a:pt x="408" y="204"/>
              </a:lnTo>
              <a:lnTo>
                <a:pt x="402" y="204"/>
              </a:lnTo>
              <a:lnTo>
                <a:pt x="396" y="204"/>
              </a:lnTo>
              <a:lnTo>
                <a:pt x="390" y="204"/>
              </a:lnTo>
              <a:lnTo>
                <a:pt x="379" y="210"/>
              </a:lnTo>
              <a:lnTo>
                <a:pt x="373" y="210"/>
              </a:lnTo>
              <a:lnTo>
                <a:pt x="367" y="216"/>
              </a:lnTo>
              <a:lnTo>
                <a:pt x="344" y="228"/>
              </a:lnTo>
              <a:lnTo>
                <a:pt x="332" y="239"/>
              </a:lnTo>
              <a:lnTo>
                <a:pt x="326" y="239"/>
              </a:lnTo>
              <a:lnTo>
                <a:pt x="320" y="245"/>
              </a:lnTo>
              <a:lnTo>
                <a:pt x="315" y="245"/>
              </a:lnTo>
              <a:lnTo>
                <a:pt x="309" y="251"/>
              </a:lnTo>
              <a:lnTo>
                <a:pt x="303" y="251"/>
              </a:lnTo>
              <a:lnTo>
                <a:pt x="297" y="251"/>
              </a:lnTo>
              <a:lnTo>
                <a:pt x="280" y="257"/>
              </a:lnTo>
              <a:lnTo>
                <a:pt x="256" y="251"/>
              </a:lnTo>
              <a:lnTo>
                <a:pt x="250" y="257"/>
              </a:lnTo>
              <a:lnTo>
                <a:pt x="245" y="257"/>
              </a:lnTo>
              <a:lnTo>
                <a:pt x="239" y="263"/>
              </a:lnTo>
              <a:lnTo>
                <a:pt x="233" y="269"/>
              </a:lnTo>
              <a:lnTo>
                <a:pt x="227" y="274"/>
              </a:lnTo>
              <a:lnTo>
                <a:pt x="227" y="280"/>
              </a:lnTo>
              <a:lnTo>
                <a:pt x="221" y="286"/>
              </a:lnTo>
              <a:lnTo>
                <a:pt x="215" y="292"/>
              </a:lnTo>
              <a:lnTo>
                <a:pt x="215" y="298"/>
              </a:lnTo>
              <a:lnTo>
                <a:pt x="210" y="298"/>
              </a:lnTo>
              <a:lnTo>
                <a:pt x="204" y="298"/>
              </a:lnTo>
              <a:lnTo>
                <a:pt x="198" y="298"/>
              </a:lnTo>
              <a:lnTo>
                <a:pt x="192" y="304"/>
              </a:lnTo>
              <a:lnTo>
                <a:pt x="186" y="309"/>
              </a:lnTo>
              <a:lnTo>
                <a:pt x="186" y="315"/>
              </a:lnTo>
              <a:lnTo>
                <a:pt x="180" y="321"/>
              </a:lnTo>
              <a:lnTo>
                <a:pt x="180" y="327"/>
              </a:lnTo>
              <a:lnTo>
                <a:pt x="175" y="327"/>
              </a:lnTo>
              <a:lnTo>
                <a:pt x="175" y="333"/>
              </a:lnTo>
              <a:lnTo>
                <a:pt x="169" y="333"/>
              </a:lnTo>
              <a:lnTo>
                <a:pt x="169" y="339"/>
              </a:lnTo>
              <a:lnTo>
                <a:pt x="163" y="339"/>
              </a:lnTo>
              <a:lnTo>
                <a:pt x="157" y="339"/>
              </a:lnTo>
              <a:lnTo>
                <a:pt x="151" y="344"/>
              </a:lnTo>
              <a:lnTo>
                <a:pt x="145" y="344"/>
              </a:lnTo>
              <a:lnTo>
                <a:pt x="134" y="350"/>
              </a:lnTo>
              <a:lnTo>
                <a:pt x="128" y="350"/>
              </a:lnTo>
              <a:lnTo>
                <a:pt x="122" y="356"/>
              </a:lnTo>
              <a:lnTo>
                <a:pt x="116" y="362"/>
              </a:lnTo>
              <a:lnTo>
                <a:pt x="110" y="362"/>
              </a:lnTo>
              <a:lnTo>
                <a:pt x="105" y="368"/>
              </a:lnTo>
              <a:lnTo>
                <a:pt x="93" y="368"/>
              </a:lnTo>
              <a:lnTo>
                <a:pt x="87" y="374"/>
              </a:lnTo>
              <a:lnTo>
                <a:pt x="87" y="379"/>
              </a:lnTo>
              <a:lnTo>
                <a:pt x="81" y="379"/>
              </a:lnTo>
              <a:lnTo>
                <a:pt x="75" y="379"/>
              </a:lnTo>
              <a:lnTo>
                <a:pt x="64" y="379"/>
              </a:lnTo>
              <a:lnTo>
                <a:pt x="58" y="379"/>
              </a:lnTo>
              <a:lnTo>
                <a:pt x="58" y="385"/>
              </a:lnTo>
              <a:lnTo>
                <a:pt x="52" y="385"/>
              </a:lnTo>
              <a:lnTo>
                <a:pt x="46" y="391"/>
              </a:lnTo>
              <a:lnTo>
                <a:pt x="40" y="391"/>
              </a:lnTo>
              <a:lnTo>
                <a:pt x="35" y="397"/>
              </a:lnTo>
              <a:lnTo>
                <a:pt x="29" y="397"/>
              </a:lnTo>
              <a:lnTo>
                <a:pt x="29" y="403"/>
              </a:lnTo>
              <a:lnTo>
                <a:pt x="23" y="409"/>
              </a:lnTo>
              <a:lnTo>
                <a:pt x="23" y="414"/>
              </a:lnTo>
              <a:lnTo>
                <a:pt x="23" y="409"/>
              </a:lnTo>
              <a:lnTo>
                <a:pt x="23" y="403"/>
              </a:lnTo>
              <a:lnTo>
                <a:pt x="17" y="397"/>
              </a:lnTo>
              <a:lnTo>
                <a:pt x="17" y="385"/>
              </a:lnTo>
              <a:lnTo>
                <a:pt x="17" y="379"/>
              </a:lnTo>
              <a:lnTo>
                <a:pt x="11" y="374"/>
              </a:lnTo>
              <a:lnTo>
                <a:pt x="5" y="362"/>
              </a:lnTo>
              <a:lnTo>
                <a:pt x="5" y="356"/>
              </a:lnTo>
              <a:lnTo>
                <a:pt x="0" y="350"/>
              </a:lnTo>
              <a:lnTo>
                <a:pt x="11" y="333"/>
              </a:lnTo>
              <a:lnTo>
                <a:pt x="11" y="327"/>
              </a:lnTo>
              <a:lnTo>
                <a:pt x="5" y="327"/>
              </a:lnTo>
              <a:lnTo>
                <a:pt x="5" y="321"/>
              </a:lnTo>
              <a:lnTo>
                <a:pt x="0" y="321"/>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1057275</xdr:colOff>
      <xdr:row>5</xdr:row>
      <xdr:rowOff>95250</xdr:rowOff>
    </xdr:from>
    <xdr:to>
      <xdr:col>3</xdr:col>
      <xdr:colOff>266700</xdr:colOff>
      <xdr:row>11</xdr:row>
      <xdr:rowOff>0</xdr:rowOff>
    </xdr:to>
    <xdr:sp macro="" textlink="">
      <xdr:nvSpPr>
        <xdr:cNvPr id="1935549" name="Freeform 13">
          <a:extLst>
            <a:ext uri="{FF2B5EF4-FFF2-40B4-BE49-F238E27FC236}">
              <a16:creationId xmlns:a16="http://schemas.microsoft.com/office/drawing/2014/main" id="{00000000-0008-0000-0B00-0000BD881D00}"/>
            </a:ext>
          </a:extLst>
        </xdr:cNvPr>
        <xdr:cNvSpPr>
          <a:spLocks/>
        </xdr:cNvSpPr>
      </xdr:nvSpPr>
      <xdr:spPr bwMode="auto">
        <a:xfrm>
          <a:off x="1362075" y="981075"/>
          <a:ext cx="685800" cy="990600"/>
        </a:xfrm>
        <a:custGeom>
          <a:avLst/>
          <a:gdLst>
            <a:gd name="T0" fmla="*/ 2147483647 w 507"/>
            <a:gd name="T1" fmla="*/ 2147483647 h 730"/>
            <a:gd name="T2" fmla="*/ 2147483647 w 507"/>
            <a:gd name="T3" fmla="*/ 2147483647 h 730"/>
            <a:gd name="T4" fmla="*/ 2147483647 w 507"/>
            <a:gd name="T5" fmla="*/ 2147483647 h 730"/>
            <a:gd name="T6" fmla="*/ 2147483647 w 507"/>
            <a:gd name="T7" fmla="*/ 2147483647 h 730"/>
            <a:gd name="T8" fmla="*/ 2147483647 w 507"/>
            <a:gd name="T9" fmla="*/ 2147483647 h 730"/>
            <a:gd name="T10" fmla="*/ 2147483647 w 507"/>
            <a:gd name="T11" fmla="*/ 2147483647 h 730"/>
            <a:gd name="T12" fmla="*/ 2147483647 w 507"/>
            <a:gd name="T13" fmla="*/ 2147483647 h 730"/>
            <a:gd name="T14" fmla="*/ 2147483647 w 507"/>
            <a:gd name="T15" fmla="*/ 2147483647 h 730"/>
            <a:gd name="T16" fmla="*/ 2147483647 w 507"/>
            <a:gd name="T17" fmla="*/ 2147483647 h 730"/>
            <a:gd name="T18" fmla="*/ 2147483647 w 507"/>
            <a:gd name="T19" fmla="*/ 2147483647 h 730"/>
            <a:gd name="T20" fmla="*/ 2147483647 w 507"/>
            <a:gd name="T21" fmla="*/ 2147483647 h 730"/>
            <a:gd name="T22" fmla="*/ 2147483647 w 507"/>
            <a:gd name="T23" fmla="*/ 2147483647 h 730"/>
            <a:gd name="T24" fmla="*/ 2147483647 w 507"/>
            <a:gd name="T25" fmla="*/ 2147483647 h 730"/>
            <a:gd name="T26" fmla="*/ 2147483647 w 507"/>
            <a:gd name="T27" fmla="*/ 2147483647 h 730"/>
            <a:gd name="T28" fmla="*/ 2147483647 w 507"/>
            <a:gd name="T29" fmla="*/ 2147483647 h 730"/>
            <a:gd name="T30" fmla="*/ 2147483647 w 507"/>
            <a:gd name="T31" fmla="*/ 2147483647 h 730"/>
            <a:gd name="T32" fmla="*/ 2147483647 w 507"/>
            <a:gd name="T33" fmla="*/ 2147483647 h 730"/>
            <a:gd name="T34" fmla="*/ 2147483647 w 507"/>
            <a:gd name="T35" fmla="*/ 2147483647 h 730"/>
            <a:gd name="T36" fmla="*/ 2147483647 w 507"/>
            <a:gd name="T37" fmla="*/ 2147483647 h 730"/>
            <a:gd name="T38" fmla="*/ 2147483647 w 507"/>
            <a:gd name="T39" fmla="*/ 2147483647 h 730"/>
            <a:gd name="T40" fmla="*/ 2147483647 w 507"/>
            <a:gd name="T41" fmla="*/ 2147483647 h 730"/>
            <a:gd name="T42" fmla="*/ 2147483647 w 507"/>
            <a:gd name="T43" fmla="*/ 2147483647 h 730"/>
            <a:gd name="T44" fmla="*/ 2147483647 w 507"/>
            <a:gd name="T45" fmla="*/ 2147483647 h 730"/>
            <a:gd name="T46" fmla="*/ 2147483647 w 507"/>
            <a:gd name="T47" fmla="*/ 2147483647 h 730"/>
            <a:gd name="T48" fmla="*/ 2147483647 w 507"/>
            <a:gd name="T49" fmla="*/ 2147483647 h 730"/>
            <a:gd name="T50" fmla="*/ 2147483647 w 507"/>
            <a:gd name="T51" fmla="*/ 2147483647 h 730"/>
            <a:gd name="T52" fmla="*/ 2147483647 w 507"/>
            <a:gd name="T53" fmla="*/ 2147483647 h 730"/>
            <a:gd name="T54" fmla="*/ 2147483647 w 507"/>
            <a:gd name="T55" fmla="*/ 2147483647 h 730"/>
            <a:gd name="T56" fmla="*/ 2147483647 w 507"/>
            <a:gd name="T57" fmla="*/ 2147483647 h 730"/>
            <a:gd name="T58" fmla="*/ 2147483647 w 507"/>
            <a:gd name="T59" fmla="*/ 2147483647 h 730"/>
            <a:gd name="T60" fmla="*/ 2147483647 w 507"/>
            <a:gd name="T61" fmla="*/ 2147483647 h 730"/>
            <a:gd name="T62" fmla="*/ 2147483647 w 507"/>
            <a:gd name="T63" fmla="*/ 2147483647 h 730"/>
            <a:gd name="T64" fmla="*/ 2147483647 w 507"/>
            <a:gd name="T65" fmla="*/ 2147483647 h 730"/>
            <a:gd name="T66" fmla="*/ 2147483647 w 507"/>
            <a:gd name="T67" fmla="*/ 2147483647 h 730"/>
            <a:gd name="T68" fmla="*/ 2147483647 w 507"/>
            <a:gd name="T69" fmla="*/ 2147483647 h 730"/>
            <a:gd name="T70" fmla="*/ 2147483647 w 507"/>
            <a:gd name="T71" fmla="*/ 2147483647 h 730"/>
            <a:gd name="T72" fmla="*/ 2147483647 w 507"/>
            <a:gd name="T73" fmla="*/ 2147483647 h 730"/>
            <a:gd name="T74" fmla="*/ 2147483647 w 507"/>
            <a:gd name="T75" fmla="*/ 2147483647 h 730"/>
            <a:gd name="T76" fmla="*/ 2147483647 w 507"/>
            <a:gd name="T77" fmla="*/ 2147483647 h 730"/>
            <a:gd name="T78" fmla="*/ 2147483647 w 507"/>
            <a:gd name="T79" fmla="*/ 2147483647 h 730"/>
            <a:gd name="T80" fmla="*/ 2147483647 w 507"/>
            <a:gd name="T81" fmla="*/ 2147483647 h 730"/>
            <a:gd name="T82" fmla="*/ 2147483647 w 507"/>
            <a:gd name="T83" fmla="*/ 2147483647 h 730"/>
            <a:gd name="T84" fmla="*/ 2147483647 w 507"/>
            <a:gd name="T85" fmla="*/ 2147483647 h 730"/>
            <a:gd name="T86" fmla="*/ 2147483647 w 507"/>
            <a:gd name="T87" fmla="*/ 2147483647 h 730"/>
            <a:gd name="T88" fmla="*/ 2147483647 w 507"/>
            <a:gd name="T89" fmla="*/ 2147483647 h 730"/>
            <a:gd name="T90" fmla="*/ 2147483647 w 507"/>
            <a:gd name="T91" fmla="*/ 2147483647 h 730"/>
            <a:gd name="T92" fmla="*/ 2147483647 w 507"/>
            <a:gd name="T93" fmla="*/ 2147483647 h 730"/>
            <a:gd name="T94" fmla="*/ 2147483647 w 507"/>
            <a:gd name="T95" fmla="*/ 0 h 730"/>
            <a:gd name="T96" fmla="*/ 2147483647 w 507"/>
            <a:gd name="T97" fmla="*/ 2147483647 h 730"/>
            <a:gd name="T98" fmla="*/ 2147483647 w 507"/>
            <a:gd name="T99" fmla="*/ 2147483647 h 730"/>
            <a:gd name="T100" fmla="*/ 2147483647 w 507"/>
            <a:gd name="T101" fmla="*/ 2147483647 h 730"/>
            <a:gd name="T102" fmla="*/ 2147483647 w 507"/>
            <a:gd name="T103" fmla="*/ 2147483647 h 730"/>
            <a:gd name="T104" fmla="*/ 2147483647 w 507"/>
            <a:gd name="T105" fmla="*/ 2147483647 h 730"/>
            <a:gd name="T106" fmla="*/ 2147483647 w 507"/>
            <a:gd name="T107" fmla="*/ 2147483647 h 730"/>
            <a:gd name="T108" fmla="*/ 2147483647 w 507"/>
            <a:gd name="T109" fmla="*/ 2147483647 h 730"/>
            <a:gd name="T110" fmla="*/ 2147483647 w 507"/>
            <a:gd name="T111" fmla="*/ 2147483647 h 730"/>
            <a:gd name="T112" fmla="*/ 0 w 507"/>
            <a:gd name="T113" fmla="*/ 2147483647 h 73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07" h="730">
              <a:moveTo>
                <a:pt x="6" y="251"/>
              </a:moveTo>
              <a:lnTo>
                <a:pt x="6" y="251"/>
              </a:lnTo>
              <a:lnTo>
                <a:pt x="11" y="251"/>
              </a:lnTo>
              <a:lnTo>
                <a:pt x="17" y="257"/>
              </a:lnTo>
              <a:lnTo>
                <a:pt x="17" y="269"/>
              </a:lnTo>
              <a:lnTo>
                <a:pt x="23" y="286"/>
              </a:lnTo>
              <a:lnTo>
                <a:pt x="23" y="310"/>
              </a:lnTo>
              <a:lnTo>
                <a:pt x="29" y="327"/>
              </a:lnTo>
              <a:lnTo>
                <a:pt x="35" y="333"/>
              </a:lnTo>
              <a:lnTo>
                <a:pt x="35" y="345"/>
              </a:lnTo>
              <a:lnTo>
                <a:pt x="41" y="350"/>
              </a:lnTo>
              <a:lnTo>
                <a:pt x="46" y="350"/>
              </a:lnTo>
              <a:lnTo>
                <a:pt x="52" y="374"/>
              </a:lnTo>
              <a:lnTo>
                <a:pt x="46" y="385"/>
              </a:lnTo>
              <a:lnTo>
                <a:pt x="46" y="397"/>
              </a:lnTo>
              <a:lnTo>
                <a:pt x="52" y="403"/>
              </a:lnTo>
              <a:lnTo>
                <a:pt x="58" y="415"/>
              </a:lnTo>
              <a:lnTo>
                <a:pt x="58" y="420"/>
              </a:lnTo>
              <a:lnTo>
                <a:pt x="58" y="432"/>
              </a:lnTo>
              <a:lnTo>
                <a:pt x="58" y="450"/>
              </a:lnTo>
              <a:lnTo>
                <a:pt x="58" y="467"/>
              </a:lnTo>
              <a:lnTo>
                <a:pt x="58" y="485"/>
              </a:lnTo>
              <a:lnTo>
                <a:pt x="58" y="490"/>
              </a:lnTo>
              <a:lnTo>
                <a:pt x="64" y="496"/>
              </a:lnTo>
              <a:lnTo>
                <a:pt x="64" y="508"/>
              </a:lnTo>
              <a:lnTo>
                <a:pt x="64" y="531"/>
              </a:lnTo>
              <a:lnTo>
                <a:pt x="64" y="537"/>
              </a:lnTo>
              <a:lnTo>
                <a:pt x="58" y="537"/>
              </a:lnTo>
              <a:lnTo>
                <a:pt x="58" y="549"/>
              </a:lnTo>
              <a:lnTo>
                <a:pt x="52" y="555"/>
              </a:lnTo>
              <a:lnTo>
                <a:pt x="52" y="560"/>
              </a:lnTo>
              <a:lnTo>
                <a:pt x="46" y="566"/>
              </a:lnTo>
              <a:lnTo>
                <a:pt x="35" y="584"/>
              </a:lnTo>
              <a:lnTo>
                <a:pt x="29" y="590"/>
              </a:lnTo>
              <a:lnTo>
                <a:pt x="23" y="595"/>
              </a:lnTo>
              <a:lnTo>
                <a:pt x="17" y="601"/>
              </a:lnTo>
              <a:lnTo>
                <a:pt x="17" y="607"/>
              </a:lnTo>
              <a:lnTo>
                <a:pt x="17" y="613"/>
              </a:lnTo>
              <a:lnTo>
                <a:pt x="17" y="619"/>
              </a:lnTo>
              <a:lnTo>
                <a:pt x="17" y="625"/>
              </a:lnTo>
              <a:lnTo>
                <a:pt x="23" y="636"/>
              </a:lnTo>
              <a:lnTo>
                <a:pt x="29" y="642"/>
              </a:lnTo>
              <a:lnTo>
                <a:pt x="35" y="648"/>
              </a:lnTo>
              <a:lnTo>
                <a:pt x="41" y="654"/>
              </a:lnTo>
              <a:lnTo>
                <a:pt x="46" y="654"/>
              </a:lnTo>
              <a:lnTo>
                <a:pt x="46" y="660"/>
              </a:lnTo>
              <a:lnTo>
                <a:pt x="46" y="665"/>
              </a:lnTo>
              <a:lnTo>
                <a:pt x="52" y="677"/>
              </a:lnTo>
              <a:lnTo>
                <a:pt x="52" y="683"/>
              </a:lnTo>
              <a:lnTo>
                <a:pt x="58" y="683"/>
              </a:lnTo>
              <a:lnTo>
                <a:pt x="64" y="689"/>
              </a:lnTo>
              <a:lnTo>
                <a:pt x="76" y="689"/>
              </a:lnTo>
              <a:lnTo>
                <a:pt x="81" y="689"/>
              </a:lnTo>
              <a:lnTo>
                <a:pt x="87" y="689"/>
              </a:lnTo>
              <a:lnTo>
                <a:pt x="93" y="695"/>
              </a:lnTo>
              <a:lnTo>
                <a:pt x="99" y="695"/>
              </a:lnTo>
              <a:lnTo>
                <a:pt x="105" y="700"/>
              </a:lnTo>
              <a:lnTo>
                <a:pt x="111" y="706"/>
              </a:lnTo>
              <a:lnTo>
                <a:pt x="116" y="706"/>
              </a:lnTo>
              <a:lnTo>
                <a:pt x="134" y="712"/>
              </a:lnTo>
              <a:lnTo>
                <a:pt x="140" y="712"/>
              </a:lnTo>
              <a:lnTo>
                <a:pt x="146" y="712"/>
              </a:lnTo>
              <a:lnTo>
                <a:pt x="151" y="718"/>
              </a:lnTo>
              <a:lnTo>
                <a:pt x="163" y="724"/>
              </a:lnTo>
              <a:lnTo>
                <a:pt x="175" y="724"/>
              </a:lnTo>
              <a:lnTo>
                <a:pt x="175" y="730"/>
              </a:lnTo>
              <a:lnTo>
                <a:pt x="181" y="730"/>
              </a:lnTo>
              <a:lnTo>
                <a:pt x="186" y="730"/>
              </a:lnTo>
              <a:lnTo>
                <a:pt x="198" y="730"/>
              </a:lnTo>
              <a:lnTo>
                <a:pt x="204" y="712"/>
              </a:lnTo>
              <a:lnTo>
                <a:pt x="192" y="683"/>
              </a:lnTo>
              <a:lnTo>
                <a:pt x="192" y="677"/>
              </a:lnTo>
              <a:lnTo>
                <a:pt x="198" y="677"/>
              </a:lnTo>
              <a:lnTo>
                <a:pt x="198" y="671"/>
              </a:lnTo>
              <a:lnTo>
                <a:pt x="204" y="665"/>
              </a:lnTo>
              <a:lnTo>
                <a:pt x="210" y="665"/>
              </a:lnTo>
              <a:lnTo>
                <a:pt x="216" y="665"/>
              </a:lnTo>
              <a:lnTo>
                <a:pt x="216" y="654"/>
              </a:lnTo>
              <a:lnTo>
                <a:pt x="221" y="648"/>
              </a:lnTo>
              <a:lnTo>
                <a:pt x="221" y="642"/>
              </a:lnTo>
              <a:lnTo>
                <a:pt x="227" y="636"/>
              </a:lnTo>
              <a:lnTo>
                <a:pt x="233" y="636"/>
              </a:lnTo>
              <a:lnTo>
                <a:pt x="239" y="636"/>
              </a:lnTo>
              <a:lnTo>
                <a:pt x="245" y="642"/>
              </a:lnTo>
              <a:lnTo>
                <a:pt x="251" y="648"/>
              </a:lnTo>
              <a:lnTo>
                <a:pt x="256" y="648"/>
              </a:lnTo>
              <a:lnTo>
                <a:pt x="262" y="648"/>
              </a:lnTo>
              <a:lnTo>
                <a:pt x="274" y="642"/>
              </a:lnTo>
              <a:lnTo>
                <a:pt x="280" y="642"/>
              </a:lnTo>
              <a:lnTo>
                <a:pt x="286" y="648"/>
              </a:lnTo>
              <a:lnTo>
                <a:pt x="291" y="648"/>
              </a:lnTo>
              <a:lnTo>
                <a:pt x="297" y="648"/>
              </a:lnTo>
              <a:lnTo>
                <a:pt x="297" y="654"/>
              </a:lnTo>
              <a:lnTo>
                <a:pt x="303" y="654"/>
              </a:lnTo>
              <a:lnTo>
                <a:pt x="303" y="642"/>
              </a:lnTo>
              <a:lnTo>
                <a:pt x="303" y="636"/>
              </a:lnTo>
              <a:lnTo>
                <a:pt x="297" y="625"/>
              </a:lnTo>
              <a:lnTo>
                <a:pt x="297" y="613"/>
              </a:lnTo>
              <a:lnTo>
                <a:pt x="297" y="601"/>
              </a:lnTo>
              <a:lnTo>
                <a:pt x="297" y="595"/>
              </a:lnTo>
              <a:lnTo>
                <a:pt x="291" y="595"/>
              </a:lnTo>
              <a:lnTo>
                <a:pt x="286" y="595"/>
              </a:lnTo>
              <a:lnTo>
                <a:pt x="286" y="590"/>
              </a:lnTo>
              <a:lnTo>
                <a:pt x="286" y="584"/>
              </a:lnTo>
              <a:lnTo>
                <a:pt x="291" y="584"/>
              </a:lnTo>
              <a:lnTo>
                <a:pt x="291" y="578"/>
              </a:lnTo>
              <a:lnTo>
                <a:pt x="291" y="572"/>
              </a:lnTo>
              <a:lnTo>
                <a:pt x="291" y="566"/>
              </a:lnTo>
              <a:lnTo>
                <a:pt x="291" y="560"/>
              </a:lnTo>
              <a:lnTo>
                <a:pt x="291" y="555"/>
              </a:lnTo>
              <a:lnTo>
                <a:pt x="297" y="549"/>
              </a:lnTo>
              <a:lnTo>
                <a:pt x="291" y="531"/>
              </a:lnTo>
              <a:lnTo>
                <a:pt x="291" y="525"/>
              </a:lnTo>
              <a:lnTo>
                <a:pt x="297" y="520"/>
              </a:lnTo>
              <a:lnTo>
                <a:pt x="297" y="514"/>
              </a:lnTo>
              <a:lnTo>
                <a:pt x="303" y="514"/>
              </a:lnTo>
              <a:lnTo>
                <a:pt x="297" y="496"/>
              </a:lnTo>
              <a:lnTo>
                <a:pt x="303" y="485"/>
              </a:lnTo>
              <a:lnTo>
                <a:pt x="309" y="473"/>
              </a:lnTo>
              <a:lnTo>
                <a:pt x="309" y="467"/>
              </a:lnTo>
              <a:lnTo>
                <a:pt x="315" y="461"/>
              </a:lnTo>
              <a:lnTo>
                <a:pt x="321" y="461"/>
              </a:lnTo>
              <a:lnTo>
                <a:pt x="326" y="455"/>
              </a:lnTo>
              <a:lnTo>
                <a:pt x="367" y="455"/>
              </a:lnTo>
              <a:lnTo>
                <a:pt x="373" y="455"/>
              </a:lnTo>
              <a:lnTo>
                <a:pt x="373" y="450"/>
              </a:lnTo>
              <a:lnTo>
                <a:pt x="385" y="450"/>
              </a:lnTo>
              <a:lnTo>
                <a:pt x="391" y="450"/>
              </a:lnTo>
              <a:lnTo>
                <a:pt x="391" y="444"/>
              </a:lnTo>
              <a:lnTo>
                <a:pt x="396" y="438"/>
              </a:lnTo>
              <a:lnTo>
                <a:pt x="396" y="432"/>
              </a:lnTo>
              <a:lnTo>
                <a:pt x="402" y="432"/>
              </a:lnTo>
              <a:lnTo>
                <a:pt x="402" y="426"/>
              </a:lnTo>
              <a:lnTo>
                <a:pt x="402" y="420"/>
              </a:lnTo>
              <a:lnTo>
                <a:pt x="402" y="415"/>
              </a:lnTo>
              <a:lnTo>
                <a:pt x="414" y="397"/>
              </a:lnTo>
              <a:lnTo>
                <a:pt x="431" y="374"/>
              </a:lnTo>
              <a:lnTo>
                <a:pt x="484" y="368"/>
              </a:lnTo>
              <a:lnTo>
                <a:pt x="484" y="362"/>
              </a:lnTo>
              <a:lnTo>
                <a:pt x="490" y="362"/>
              </a:lnTo>
              <a:lnTo>
                <a:pt x="496" y="362"/>
              </a:lnTo>
              <a:lnTo>
                <a:pt x="501" y="356"/>
              </a:lnTo>
              <a:lnTo>
                <a:pt x="501" y="362"/>
              </a:lnTo>
              <a:lnTo>
                <a:pt x="507" y="362"/>
              </a:lnTo>
              <a:lnTo>
                <a:pt x="501" y="356"/>
              </a:lnTo>
              <a:lnTo>
                <a:pt x="496" y="350"/>
              </a:lnTo>
              <a:lnTo>
                <a:pt x="496" y="345"/>
              </a:lnTo>
              <a:lnTo>
                <a:pt x="496" y="304"/>
              </a:lnTo>
              <a:lnTo>
                <a:pt x="501" y="275"/>
              </a:lnTo>
              <a:lnTo>
                <a:pt x="501" y="251"/>
              </a:lnTo>
              <a:lnTo>
                <a:pt x="501" y="245"/>
              </a:lnTo>
              <a:lnTo>
                <a:pt x="496" y="240"/>
              </a:lnTo>
              <a:lnTo>
                <a:pt x="490" y="222"/>
              </a:lnTo>
              <a:lnTo>
                <a:pt x="472" y="205"/>
              </a:lnTo>
              <a:lnTo>
                <a:pt x="466" y="193"/>
              </a:lnTo>
              <a:lnTo>
                <a:pt x="455" y="181"/>
              </a:lnTo>
              <a:lnTo>
                <a:pt x="449" y="164"/>
              </a:lnTo>
              <a:lnTo>
                <a:pt x="449" y="152"/>
              </a:lnTo>
              <a:lnTo>
                <a:pt x="443" y="146"/>
              </a:lnTo>
              <a:lnTo>
                <a:pt x="443" y="140"/>
              </a:lnTo>
              <a:lnTo>
                <a:pt x="437" y="135"/>
              </a:lnTo>
              <a:lnTo>
                <a:pt x="431" y="129"/>
              </a:lnTo>
              <a:lnTo>
                <a:pt x="431" y="123"/>
              </a:lnTo>
              <a:lnTo>
                <a:pt x="426" y="117"/>
              </a:lnTo>
              <a:lnTo>
                <a:pt x="420" y="105"/>
              </a:lnTo>
              <a:lnTo>
                <a:pt x="414" y="94"/>
              </a:lnTo>
              <a:lnTo>
                <a:pt x="408" y="88"/>
              </a:lnTo>
              <a:lnTo>
                <a:pt x="402" y="82"/>
              </a:lnTo>
              <a:lnTo>
                <a:pt x="402" y="76"/>
              </a:lnTo>
              <a:lnTo>
                <a:pt x="396" y="76"/>
              </a:lnTo>
              <a:lnTo>
                <a:pt x="391" y="70"/>
              </a:lnTo>
              <a:lnTo>
                <a:pt x="385" y="70"/>
              </a:lnTo>
              <a:lnTo>
                <a:pt x="379" y="70"/>
              </a:lnTo>
              <a:lnTo>
                <a:pt x="367" y="70"/>
              </a:lnTo>
              <a:lnTo>
                <a:pt x="356" y="76"/>
              </a:lnTo>
              <a:lnTo>
                <a:pt x="350" y="76"/>
              </a:lnTo>
              <a:lnTo>
                <a:pt x="338" y="76"/>
              </a:lnTo>
              <a:lnTo>
                <a:pt x="274" y="70"/>
              </a:lnTo>
              <a:lnTo>
                <a:pt x="262" y="70"/>
              </a:lnTo>
              <a:lnTo>
                <a:pt x="256" y="76"/>
              </a:lnTo>
              <a:lnTo>
                <a:pt x="251" y="76"/>
              </a:lnTo>
              <a:lnTo>
                <a:pt x="245" y="82"/>
              </a:lnTo>
              <a:lnTo>
                <a:pt x="239" y="88"/>
              </a:lnTo>
              <a:lnTo>
                <a:pt x="239" y="94"/>
              </a:lnTo>
              <a:lnTo>
                <a:pt x="233" y="100"/>
              </a:lnTo>
              <a:lnTo>
                <a:pt x="233" y="105"/>
              </a:lnTo>
              <a:lnTo>
                <a:pt x="227" y="105"/>
              </a:lnTo>
              <a:lnTo>
                <a:pt x="221" y="100"/>
              </a:lnTo>
              <a:lnTo>
                <a:pt x="216" y="88"/>
              </a:lnTo>
              <a:lnTo>
                <a:pt x="210" y="82"/>
              </a:lnTo>
              <a:lnTo>
                <a:pt x="204" y="82"/>
              </a:lnTo>
              <a:lnTo>
                <a:pt x="192" y="82"/>
              </a:lnTo>
              <a:lnTo>
                <a:pt x="186" y="82"/>
              </a:lnTo>
              <a:lnTo>
                <a:pt x="181" y="76"/>
              </a:lnTo>
              <a:lnTo>
                <a:pt x="175" y="76"/>
              </a:lnTo>
              <a:lnTo>
                <a:pt x="169" y="65"/>
              </a:lnTo>
              <a:lnTo>
                <a:pt x="157" y="53"/>
              </a:lnTo>
              <a:lnTo>
                <a:pt x="146" y="35"/>
              </a:lnTo>
              <a:lnTo>
                <a:pt x="140" y="24"/>
              </a:lnTo>
              <a:lnTo>
                <a:pt x="134" y="18"/>
              </a:lnTo>
              <a:lnTo>
                <a:pt x="128" y="18"/>
              </a:lnTo>
              <a:lnTo>
                <a:pt x="122" y="12"/>
              </a:lnTo>
              <a:lnTo>
                <a:pt x="111" y="6"/>
              </a:lnTo>
              <a:lnTo>
                <a:pt x="105" y="6"/>
              </a:lnTo>
              <a:lnTo>
                <a:pt x="99" y="0"/>
              </a:lnTo>
              <a:lnTo>
                <a:pt x="93" y="0"/>
              </a:lnTo>
              <a:lnTo>
                <a:pt x="81" y="0"/>
              </a:lnTo>
              <a:lnTo>
                <a:pt x="76" y="0"/>
              </a:lnTo>
              <a:lnTo>
                <a:pt x="70" y="6"/>
              </a:lnTo>
              <a:lnTo>
                <a:pt x="64" y="6"/>
              </a:lnTo>
              <a:lnTo>
                <a:pt x="64" y="18"/>
              </a:lnTo>
              <a:lnTo>
                <a:pt x="58" y="24"/>
              </a:lnTo>
              <a:lnTo>
                <a:pt x="58" y="47"/>
              </a:lnTo>
              <a:lnTo>
                <a:pt x="64" y="70"/>
              </a:lnTo>
              <a:lnTo>
                <a:pt x="58" y="82"/>
              </a:lnTo>
              <a:lnTo>
                <a:pt x="58" y="88"/>
              </a:lnTo>
              <a:lnTo>
                <a:pt x="52" y="88"/>
              </a:lnTo>
              <a:lnTo>
                <a:pt x="46" y="94"/>
              </a:lnTo>
              <a:lnTo>
                <a:pt x="41" y="100"/>
              </a:lnTo>
              <a:lnTo>
                <a:pt x="29" y="100"/>
              </a:lnTo>
              <a:lnTo>
                <a:pt x="23" y="105"/>
              </a:lnTo>
              <a:lnTo>
                <a:pt x="23" y="111"/>
              </a:lnTo>
              <a:lnTo>
                <a:pt x="23" y="117"/>
              </a:lnTo>
              <a:lnTo>
                <a:pt x="29" y="129"/>
              </a:lnTo>
              <a:lnTo>
                <a:pt x="35" y="135"/>
              </a:lnTo>
              <a:lnTo>
                <a:pt x="41" y="140"/>
              </a:lnTo>
              <a:lnTo>
                <a:pt x="41" y="146"/>
              </a:lnTo>
              <a:lnTo>
                <a:pt x="41" y="152"/>
              </a:lnTo>
              <a:lnTo>
                <a:pt x="41" y="158"/>
              </a:lnTo>
              <a:lnTo>
                <a:pt x="41" y="164"/>
              </a:lnTo>
              <a:lnTo>
                <a:pt x="41" y="170"/>
              </a:lnTo>
              <a:lnTo>
                <a:pt x="35" y="175"/>
              </a:lnTo>
              <a:lnTo>
                <a:pt x="29" y="181"/>
              </a:lnTo>
              <a:lnTo>
                <a:pt x="23" y="181"/>
              </a:lnTo>
              <a:lnTo>
                <a:pt x="23" y="187"/>
              </a:lnTo>
              <a:lnTo>
                <a:pt x="17" y="193"/>
              </a:lnTo>
              <a:lnTo>
                <a:pt x="17" y="199"/>
              </a:lnTo>
              <a:lnTo>
                <a:pt x="17" y="205"/>
              </a:lnTo>
              <a:lnTo>
                <a:pt x="17" y="210"/>
              </a:lnTo>
              <a:lnTo>
                <a:pt x="11" y="216"/>
              </a:lnTo>
              <a:lnTo>
                <a:pt x="6" y="222"/>
              </a:lnTo>
              <a:lnTo>
                <a:pt x="0" y="228"/>
              </a:lnTo>
              <a:lnTo>
                <a:pt x="0" y="234"/>
              </a:lnTo>
              <a:lnTo>
                <a:pt x="0" y="240"/>
              </a:lnTo>
              <a:lnTo>
                <a:pt x="0" y="245"/>
              </a:lnTo>
              <a:lnTo>
                <a:pt x="6" y="25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200025</xdr:colOff>
      <xdr:row>15</xdr:row>
      <xdr:rowOff>161925</xdr:rowOff>
    </xdr:from>
    <xdr:to>
      <xdr:col>4</xdr:col>
      <xdr:colOff>323850</xdr:colOff>
      <xdr:row>19</xdr:row>
      <xdr:rowOff>171450</xdr:rowOff>
    </xdr:to>
    <xdr:sp macro="" textlink="">
      <xdr:nvSpPr>
        <xdr:cNvPr id="1935550" name="Freeform 14">
          <a:extLst>
            <a:ext uri="{FF2B5EF4-FFF2-40B4-BE49-F238E27FC236}">
              <a16:creationId xmlns:a16="http://schemas.microsoft.com/office/drawing/2014/main" id="{00000000-0008-0000-0B00-0000BE881D00}"/>
            </a:ext>
          </a:extLst>
        </xdr:cNvPr>
        <xdr:cNvSpPr>
          <a:spLocks/>
        </xdr:cNvSpPr>
      </xdr:nvSpPr>
      <xdr:spPr bwMode="auto">
        <a:xfrm>
          <a:off x="1981200" y="2857500"/>
          <a:ext cx="676275" cy="733425"/>
        </a:xfrm>
        <a:custGeom>
          <a:avLst/>
          <a:gdLst>
            <a:gd name="T0" fmla="*/ 2147483647 w 501"/>
            <a:gd name="T1" fmla="*/ 2147483647 h 531"/>
            <a:gd name="T2" fmla="*/ 2147483647 w 501"/>
            <a:gd name="T3" fmla="*/ 2147483647 h 531"/>
            <a:gd name="T4" fmla="*/ 2147483647 w 501"/>
            <a:gd name="T5" fmla="*/ 2147483647 h 531"/>
            <a:gd name="T6" fmla="*/ 2147483647 w 501"/>
            <a:gd name="T7" fmla="*/ 2147483647 h 531"/>
            <a:gd name="T8" fmla="*/ 2147483647 w 501"/>
            <a:gd name="T9" fmla="*/ 2147483647 h 531"/>
            <a:gd name="T10" fmla="*/ 2147483647 w 501"/>
            <a:gd name="T11" fmla="*/ 2147483647 h 531"/>
            <a:gd name="T12" fmla="*/ 2147483647 w 501"/>
            <a:gd name="T13" fmla="*/ 2147483647 h 531"/>
            <a:gd name="T14" fmla="*/ 2147483647 w 501"/>
            <a:gd name="T15" fmla="*/ 2147483647 h 531"/>
            <a:gd name="T16" fmla="*/ 2147483647 w 501"/>
            <a:gd name="T17" fmla="*/ 2147483647 h 531"/>
            <a:gd name="T18" fmla="*/ 2147483647 w 501"/>
            <a:gd name="T19" fmla="*/ 2147483647 h 531"/>
            <a:gd name="T20" fmla="*/ 2147483647 w 501"/>
            <a:gd name="T21" fmla="*/ 2147483647 h 531"/>
            <a:gd name="T22" fmla="*/ 2147483647 w 501"/>
            <a:gd name="T23" fmla="*/ 2147483647 h 531"/>
            <a:gd name="T24" fmla="*/ 2147483647 w 501"/>
            <a:gd name="T25" fmla="*/ 2147483647 h 531"/>
            <a:gd name="T26" fmla="*/ 2147483647 w 501"/>
            <a:gd name="T27" fmla="*/ 2147483647 h 531"/>
            <a:gd name="T28" fmla="*/ 2147483647 w 501"/>
            <a:gd name="T29" fmla="*/ 2147483647 h 531"/>
            <a:gd name="T30" fmla="*/ 2147483647 w 501"/>
            <a:gd name="T31" fmla="*/ 2147483647 h 531"/>
            <a:gd name="T32" fmla="*/ 2147483647 w 501"/>
            <a:gd name="T33" fmla="*/ 2147483647 h 531"/>
            <a:gd name="T34" fmla="*/ 2147483647 w 501"/>
            <a:gd name="T35" fmla="*/ 2147483647 h 531"/>
            <a:gd name="T36" fmla="*/ 2147483647 w 501"/>
            <a:gd name="T37" fmla="*/ 2147483647 h 531"/>
            <a:gd name="T38" fmla="*/ 2147483647 w 501"/>
            <a:gd name="T39" fmla="*/ 2147483647 h 531"/>
            <a:gd name="T40" fmla="*/ 2147483647 w 501"/>
            <a:gd name="T41" fmla="*/ 2147483647 h 531"/>
            <a:gd name="T42" fmla="*/ 2147483647 w 501"/>
            <a:gd name="T43" fmla="*/ 2147483647 h 531"/>
            <a:gd name="T44" fmla="*/ 2147483647 w 501"/>
            <a:gd name="T45" fmla="*/ 2147483647 h 531"/>
            <a:gd name="T46" fmla="*/ 2147483647 w 501"/>
            <a:gd name="T47" fmla="*/ 2147483647 h 531"/>
            <a:gd name="T48" fmla="*/ 2147483647 w 501"/>
            <a:gd name="T49" fmla="*/ 2147483647 h 531"/>
            <a:gd name="T50" fmla="*/ 2147483647 w 501"/>
            <a:gd name="T51" fmla="*/ 2147483647 h 531"/>
            <a:gd name="T52" fmla="*/ 2147483647 w 501"/>
            <a:gd name="T53" fmla="*/ 2147483647 h 531"/>
            <a:gd name="T54" fmla="*/ 2147483647 w 501"/>
            <a:gd name="T55" fmla="*/ 2147483647 h 531"/>
            <a:gd name="T56" fmla="*/ 2147483647 w 501"/>
            <a:gd name="T57" fmla="*/ 2147483647 h 531"/>
            <a:gd name="T58" fmla="*/ 2147483647 w 501"/>
            <a:gd name="T59" fmla="*/ 2147483647 h 531"/>
            <a:gd name="T60" fmla="*/ 2147483647 w 501"/>
            <a:gd name="T61" fmla="*/ 2147483647 h 531"/>
            <a:gd name="T62" fmla="*/ 2147483647 w 501"/>
            <a:gd name="T63" fmla="*/ 2147483647 h 531"/>
            <a:gd name="T64" fmla="*/ 2147483647 w 501"/>
            <a:gd name="T65" fmla="*/ 2147483647 h 531"/>
            <a:gd name="T66" fmla="*/ 2147483647 w 501"/>
            <a:gd name="T67" fmla="*/ 2147483647 h 531"/>
            <a:gd name="T68" fmla="*/ 2147483647 w 501"/>
            <a:gd name="T69" fmla="*/ 2147483647 h 531"/>
            <a:gd name="T70" fmla="*/ 2147483647 w 501"/>
            <a:gd name="T71" fmla="*/ 2147483647 h 531"/>
            <a:gd name="T72" fmla="*/ 2147483647 w 501"/>
            <a:gd name="T73" fmla="*/ 2147483647 h 531"/>
            <a:gd name="T74" fmla="*/ 2147483647 w 501"/>
            <a:gd name="T75" fmla="*/ 0 h 531"/>
            <a:gd name="T76" fmla="*/ 2147483647 w 501"/>
            <a:gd name="T77" fmla="*/ 2147483647 h 531"/>
            <a:gd name="T78" fmla="*/ 2147483647 w 501"/>
            <a:gd name="T79" fmla="*/ 2147483647 h 531"/>
            <a:gd name="T80" fmla="*/ 2147483647 w 501"/>
            <a:gd name="T81" fmla="*/ 2147483647 h 531"/>
            <a:gd name="T82" fmla="*/ 2147483647 w 501"/>
            <a:gd name="T83" fmla="*/ 2147483647 h 531"/>
            <a:gd name="T84" fmla="*/ 2147483647 w 501"/>
            <a:gd name="T85" fmla="*/ 2147483647 h 531"/>
            <a:gd name="T86" fmla="*/ 2147483647 w 501"/>
            <a:gd name="T87" fmla="*/ 2147483647 h 531"/>
            <a:gd name="T88" fmla="*/ 2147483647 w 501"/>
            <a:gd name="T89" fmla="*/ 2147483647 h 531"/>
            <a:gd name="T90" fmla="*/ 2147483647 w 501"/>
            <a:gd name="T91" fmla="*/ 2147483647 h 531"/>
            <a:gd name="T92" fmla="*/ 2147483647 w 501"/>
            <a:gd name="T93" fmla="*/ 2147483647 h 531"/>
            <a:gd name="T94" fmla="*/ 2147483647 w 501"/>
            <a:gd name="T95" fmla="*/ 2147483647 h 531"/>
            <a:gd name="T96" fmla="*/ 2147483647 w 501"/>
            <a:gd name="T97" fmla="*/ 2147483647 h 531"/>
            <a:gd name="T98" fmla="*/ 2147483647 w 501"/>
            <a:gd name="T99" fmla="*/ 2147483647 h 531"/>
            <a:gd name="T100" fmla="*/ 2147483647 w 501"/>
            <a:gd name="T101" fmla="*/ 2147483647 h 531"/>
            <a:gd name="T102" fmla="*/ 2147483647 w 501"/>
            <a:gd name="T103" fmla="*/ 2147483647 h 531"/>
            <a:gd name="T104" fmla="*/ 2147483647 w 501"/>
            <a:gd name="T105" fmla="*/ 2147483647 h 531"/>
            <a:gd name="T106" fmla="*/ 2147483647 w 501"/>
            <a:gd name="T107" fmla="*/ 2147483647 h 531"/>
            <a:gd name="T108" fmla="*/ 2147483647 w 501"/>
            <a:gd name="T109" fmla="*/ 2147483647 h 531"/>
            <a:gd name="T110" fmla="*/ 2147483647 w 501"/>
            <a:gd name="T111" fmla="*/ 2147483647 h 531"/>
            <a:gd name="T112" fmla="*/ 2147483647 w 501"/>
            <a:gd name="T113" fmla="*/ 2147483647 h 531"/>
            <a:gd name="T114" fmla="*/ 2147483647 w 501"/>
            <a:gd name="T115" fmla="*/ 2147483647 h 531"/>
            <a:gd name="T116" fmla="*/ 2147483647 w 501"/>
            <a:gd name="T117" fmla="*/ 2147483647 h 53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01" h="531">
              <a:moveTo>
                <a:pt x="501" y="432"/>
              </a:moveTo>
              <a:lnTo>
                <a:pt x="501" y="432"/>
              </a:lnTo>
              <a:lnTo>
                <a:pt x="496" y="437"/>
              </a:lnTo>
              <a:lnTo>
                <a:pt x="490" y="437"/>
              </a:lnTo>
              <a:lnTo>
                <a:pt x="484" y="443"/>
              </a:lnTo>
              <a:lnTo>
                <a:pt x="478" y="455"/>
              </a:lnTo>
              <a:lnTo>
                <a:pt x="472" y="461"/>
              </a:lnTo>
              <a:lnTo>
                <a:pt x="466" y="467"/>
              </a:lnTo>
              <a:lnTo>
                <a:pt x="461" y="472"/>
              </a:lnTo>
              <a:lnTo>
                <a:pt x="461" y="478"/>
              </a:lnTo>
              <a:lnTo>
                <a:pt x="455" y="478"/>
              </a:lnTo>
              <a:lnTo>
                <a:pt x="449" y="484"/>
              </a:lnTo>
              <a:lnTo>
                <a:pt x="443" y="484"/>
              </a:lnTo>
              <a:lnTo>
                <a:pt x="437" y="484"/>
              </a:lnTo>
              <a:lnTo>
                <a:pt x="414" y="484"/>
              </a:lnTo>
              <a:lnTo>
                <a:pt x="408" y="484"/>
              </a:lnTo>
              <a:lnTo>
                <a:pt x="402" y="478"/>
              </a:lnTo>
              <a:lnTo>
                <a:pt x="396" y="478"/>
              </a:lnTo>
              <a:lnTo>
                <a:pt x="391" y="478"/>
              </a:lnTo>
              <a:lnTo>
                <a:pt x="361" y="478"/>
              </a:lnTo>
              <a:lnTo>
                <a:pt x="361" y="472"/>
              </a:lnTo>
              <a:lnTo>
                <a:pt x="361" y="467"/>
              </a:lnTo>
              <a:lnTo>
                <a:pt x="356" y="461"/>
              </a:lnTo>
              <a:lnTo>
                <a:pt x="350" y="455"/>
              </a:lnTo>
              <a:lnTo>
                <a:pt x="344" y="449"/>
              </a:lnTo>
              <a:lnTo>
                <a:pt x="344" y="443"/>
              </a:lnTo>
              <a:lnTo>
                <a:pt x="338" y="437"/>
              </a:lnTo>
              <a:lnTo>
                <a:pt x="338" y="432"/>
              </a:lnTo>
              <a:lnTo>
                <a:pt x="332" y="426"/>
              </a:lnTo>
              <a:lnTo>
                <a:pt x="332" y="420"/>
              </a:lnTo>
              <a:lnTo>
                <a:pt x="332" y="414"/>
              </a:lnTo>
              <a:lnTo>
                <a:pt x="326" y="414"/>
              </a:lnTo>
              <a:lnTo>
                <a:pt x="326" y="408"/>
              </a:lnTo>
              <a:lnTo>
                <a:pt x="321" y="408"/>
              </a:lnTo>
              <a:lnTo>
                <a:pt x="315" y="402"/>
              </a:lnTo>
              <a:lnTo>
                <a:pt x="309" y="402"/>
              </a:lnTo>
              <a:lnTo>
                <a:pt x="303" y="402"/>
              </a:lnTo>
              <a:lnTo>
                <a:pt x="291" y="402"/>
              </a:lnTo>
              <a:lnTo>
                <a:pt x="286" y="402"/>
              </a:lnTo>
              <a:lnTo>
                <a:pt x="280" y="402"/>
              </a:lnTo>
              <a:lnTo>
                <a:pt x="280" y="408"/>
              </a:lnTo>
              <a:lnTo>
                <a:pt x="274" y="408"/>
              </a:lnTo>
              <a:lnTo>
                <a:pt x="268" y="414"/>
              </a:lnTo>
              <a:lnTo>
                <a:pt x="256" y="420"/>
              </a:lnTo>
              <a:lnTo>
                <a:pt x="251" y="420"/>
              </a:lnTo>
              <a:lnTo>
                <a:pt x="251" y="426"/>
              </a:lnTo>
              <a:lnTo>
                <a:pt x="245" y="426"/>
              </a:lnTo>
              <a:lnTo>
                <a:pt x="245" y="432"/>
              </a:lnTo>
              <a:lnTo>
                <a:pt x="239" y="432"/>
              </a:lnTo>
              <a:lnTo>
                <a:pt x="239" y="437"/>
              </a:lnTo>
              <a:lnTo>
                <a:pt x="233" y="437"/>
              </a:lnTo>
              <a:lnTo>
                <a:pt x="227" y="437"/>
              </a:lnTo>
              <a:lnTo>
                <a:pt x="221" y="443"/>
              </a:lnTo>
              <a:lnTo>
                <a:pt x="216" y="449"/>
              </a:lnTo>
              <a:lnTo>
                <a:pt x="210" y="455"/>
              </a:lnTo>
              <a:lnTo>
                <a:pt x="210" y="461"/>
              </a:lnTo>
              <a:lnTo>
                <a:pt x="204" y="467"/>
              </a:lnTo>
              <a:lnTo>
                <a:pt x="204" y="472"/>
              </a:lnTo>
              <a:lnTo>
                <a:pt x="210" y="472"/>
              </a:lnTo>
              <a:lnTo>
                <a:pt x="216" y="478"/>
              </a:lnTo>
              <a:lnTo>
                <a:pt x="221" y="484"/>
              </a:lnTo>
              <a:lnTo>
                <a:pt x="227" y="490"/>
              </a:lnTo>
              <a:lnTo>
                <a:pt x="233" y="496"/>
              </a:lnTo>
              <a:lnTo>
                <a:pt x="227" y="502"/>
              </a:lnTo>
              <a:lnTo>
                <a:pt x="221" y="507"/>
              </a:lnTo>
              <a:lnTo>
                <a:pt x="198" y="502"/>
              </a:lnTo>
              <a:lnTo>
                <a:pt x="192" y="502"/>
              </a:lnTo>
              <a:lnTo>
                <a:pt x="192" y="507"/>
              </a:lnTo>
              <a:lnTo>
                <a:pt x="186" y="507"/>
              </a:lnTo>
              <a:lnTo>
                <a:pt x="186" y="513"/>
              </a:lnTo>
              <a:lnTo>
                <a:pt x="181" y="513"/>
              </a:lnTo>
              <a:lnTo>
                <a:pt x="175" y="513"/>
              </a:lnTo>
              <a:lnTo>
                <a:pt x="169" y="513"/>
              </a:lnTo>
              <a:lnTo>
                <a:pt x="157" y="519"/>
              </a:lnTo>
              <a:lnTo>
                <a:pt x="146" y="519"/>
              </a:lnTo>
              <a:lnTo>
                <a:pt x="140" y="519"/>
              </a:lnTo>
              <a:lnTo>
                <a:pt x="140" y="525"/>
              </a:lnTo>
              <a:lnTo>
                <a:pt x="134" y="525"/>
              </a:lnTo>
              <a:lnTo>
                <a:pt x="128" y="531"/>
              </a:lnTo>
              <a:lnTo>
                <a:pt x="128" y="525"/>
              </a:lnTo>
              <a:lnTo>
                <a:pt x="128" y="519"/>
              </a:lnTo>
              <a:lnTo>
                <a:pt x="134" y="519"/>
              </a:lnTo>
              <a:lnTo>
                <a:pt x="134" y="513"/>
              </a:lnTo>
              <a:lnTo>
                <a:pt x="134" y="507"/>
              </a:lnTo>
              <a:lnTo>
                <a:pt x="134" y="502"/>
              </a:lnTo>
              <a:lnTo>
                <a:pt x="128" y="502"/>
              </a:lnTo>
              <a:lnTo>
                <a:pt x="128" y="496"/>
              </a:lnTo>
              <a:lnTo>
                <a:pt x="122" y="496"/>
              </a:lnTo>
              <a:lnTo>
                <a:pt x="122" y="484"/>
              </a:lnTo>
              <a:lnTo>
                <a:pt x="122" y="478"/>
              </a:lnTo>
              <a:lnTo>
                <a:pt x="122" y="472"/>
              </a:lnTo>
              <a:lnTo>
                <a:pt x="116" y="472"/>
              </a:lnTo>
              <a:lnTo>
                <a:pt x="116" y="467"/>
              </a:lnTo>
              <a:lnTo>
                <a:pt x="116" y="461"/>
              </a:lnTo>
              <a:lnTo>
                <a:pt x="116" y="455"/>
              </a:lnTo>
              <a:lnTo>
                <a:pt x="116" y="449"/>
              </a:lnTo>
              <a:lnTo>
                <a:pt x="111" y="443"/>
              </a:lnTo>
              <a:lnTo>
                <a:pt x="105" y="443"/>
              </a:lnTo>
              <a:lnTo>
                <a:pt x="105" y="437"/>
              </a:lnTo>
              <a:lnTo>
                <a:pt x="105" y="432"/>
              </a:lnTo>
              <a:lnTo>
                <a:pt x="105" y="426"/>
              </a:lnTo>
              <a:lnTo>
                <a:pt x="105" y="420"/>
              </a:lnTo>
              <a:lnTo>
                <a:pt x="99" y="420"/>
              </a:lnTo>
              <a:lnTo>
                <a:pt x="93" y="420"/>
              </a:lnTo>
              <a:lnTo>
                <a:pt x="93" y="414"/>
              </a:lnTo>
              <a:lnTo>
                <a:pt x="87" y="414"/>
              </a:lnTo>
              <a:lnTo>
                <a:pt x="81" y="414"/>
              </a:lnTo>
              <a:lnTo>
                <a:pt x="70" y="414"/>
              </a:lnTo>
              <a:lnTo>
                <a:pt x="64" y="414"/>
              </a:lnTo>
              <a:lnTo>
                <a:pt x="52" y="414"/>
              </a:lnTo>
              <a:lnTo>
                <a:pt x="46" y="408"/>
              </a:lnTo>
              <a:lnTo>
                <a:pt x="41" y="402"/>
              </a:lnTo>
              <a:lnTo>
                <a:pt x="35" y="397"/>
              </a:lnTo>
              <a:lnTo>
                <a:pt x="35" y="391"/>
              </a:lnTo>
              <a:lnTo>
                <a:pt x="29" y="391"/>
              </a:lnTo>
              <a:lnTo>
                <a:pt x="29" y="385"/>
              </a:lnTo>
              <a:lnTo>
                <a:pt x="29" y="379"/>
              </a:lnTo>
              <a:lnTo>
                <a:pt x="29" y="373"/>
              </a:lnTo>
              <a:lnTo>
                <a:pt x="35" y="367"/>
              </a:lnTo>
              <a:lnTo>
                <a:pt x="35" y="362"/>
              </a:lnTo>
              <a:lnTo>
                <a:pt x="41" y="362"/>
              </a:lnTo>
              <a:lnTo>
                <a:pt x="46" y="362"/>
              </a:lnTo>
              <a:lnTo>
                <a:pt x="52" y="362"/>
              </a:lnTo>
              <a:lnTo>
                <a:pt x="58" y="356"/>
              </a:lnTo>
              <a:lnTo>
                <a:pt x="70" y="356"/>
              </a:lnTo>
              <a:lnTo>
                <a:pt x="81" y="356"/>
              </a:lnTo>
              <a:lnTo>
                <a:pt x="93" y="356"/>
              </a:lnTo>
              <a:lnTo>
                <a:pt x="93" y="338"/>
              </a:lnTo>
              <a:lnTo>
                <a:pt x="87" y="332"/>
              </a:lnTo>
              <a:lnTo>
                <a:pt x="87" y="327"/>
              </a:lnTo>
              <a:lnTo>
                <a:pt x="81" y="327"/>
              </a:lnTo>
              <a:lnTo>
                <a:pt x="76" y="321"/>
              </a:lnTo>
              <a:lnTo>
                <a:pt x="64" y="321"/>
              </a:lnTo>
              <a:lnTo>
                <a:pt x="58" y="321"/>
              </a:lnTo>
              <a:lnTo>
                <a:pt x="52" y="321"/>
              </a:lnTo>
              <a:lnTo>
                <a:pt x="46" y="321"/>
              </a:lnTo>
              <a:lnTo>
                <a:pt x="35" y="321"/>
              </a:lnTo>
              <a:lnTo>
                <a:pt x="29" y="321"/>
              </a:lnTo>
              <a:lnTo>
                <a:pt x="29" y="315"/>
              </a:lnTo>
              <a:lnTo>
                <a:pt x="23" y="315"/>
              </a:lnTo>
              <a:lnTo>
                <a:pt x="17" y="309"/>
              </a:lnTo>
              <a:lnTo>
                <a:pt x="17" y="303"/>
              </a:lnTo>
              <a:lnTo>
                <a:pt x="11" y="303"/>
              </a:lnTo>
              <a:lnTo>
                <a:pt x="11" y="297"/>
              </a:lnTo>
              <a:lnTo>
                <a:pt x="11" y="292"/>
              </a:lnTo>
              <a:lnTo>
                <a:pt x="11" y="280"/>
              </a:lnTo>
              <a:lnTo>
                <a:pt x="6" y="274"/>
              </a:lnTo>
              <a:lnTo>
                <a:pt x="6" y="268"/>
              </a:lnTo>
              <a:lnTo>
                <a:pt x="0" y="268"/>
              </a:lnTo>
              <a:lnTo>
                <a:pt x="0" y="262"/>
              </a:lnTo>
              <a:lnTo>
                <a:pt x="0" y="257"/>
              </a:lnTo>
              <a:lnTo>
                <a:pt x="11" y="257"/>
              </a:lnTo>
              <a:lnTo>
                <a:pt x="17" y="251"/>
              </a:lnTo>
              <a:lnTo>
                <a:pt x="29" y="245"/>
              </a:lnTo>
              <a:lnTo>
                <a:pt x="35" y="239"/>
              </a:lnTo>
              <a:lnTo>
                <a:pt x="41" y="239"/>
              </a:lnTo>
              <a:lnTo>
                <a:pt x="46" y="233"/>
              </a:lnTo>
              <a:lnTo>
                <a:pt x="58" y="233"/>
              </a:lnTo>
              <a:lnTo>
                <a:pt x="64" y="233"/>
              </a:lnTo>
              <a:lnTo>
                <a:pt x="70" y="233"/>
              </a:lnTo>
              <a:lnTo>
                <a:pt x="76" y="227"/>
              </a:lnTo>
              <a:lnTo>
                <a:pt x="81" y="227"/>
              </a:lnTo>
              <a:lnTo>
                <a:pt x="87" y="227"/>
              </a:lnTo>
              <a:lnTo>
                <a:pt x="93" y="227"/>
              </a:lnTo>
              <a:lnTo>
                <a:pt x="99" y="222"/>
              </a:lnTo>
              <a:lnTo>
                <a:pt x="99" y="216"/>
              </a:lnTo>
              <a:lnTo>
                <a:pt x="99" y="210"/>
              </a:lnTo>
              <a:lnTo>
                <a:pt x="93" y="210"/>
              </a:lnTo>
              <a:lnTo>
                <a:pt x="87" y="210"/>
              </a:lnTo>
              <a:lnTo>
                <a:pt x="81" y="204"/>
              </a:lnTo>
              <a:lnTo>
                <a:pt x="76" y="204"/>
              </a:lnTo>
              <a:lnTo>
                <a:pt x="70" y="198"/>
              </a:lnTo>
              <a:lnTo>
                <a:pt x="70" y="192"/>
              </a:lnTo>
              <a:lnTo>
                <a:pt x="64" y="192"/>
              </a:lnTo>
              <a:lnTo>
                <a:pt x="58" y="192"/>
              </a:lnTo>
              <a:lnTo>
                <a:pt x="52" y="187"/>
              </a:lnTo>
              <a:lnTo>
                <a:pt x="52" y="181"/>
              </a:lnTo>
              <a:lnTo>
                <a:pt x="46" y="181"/>
              </a:lnTo>
              <a:lnTo>
                <a:pt x="35" y="175"/>
              </a:lnTo>
              <a:lnTo>
                <a:pt x="29" y="169"/>
              </a:lnTo>
              <a:lnTo>
                <a:pt x="23" y="163"/>
              </a:lnTo>
              <a:lnTo>
                <a:pt x="23" y="157"/>
              </a:lnTo>
              <a:lnTo>
                <a:pt x="17" y="157"/>
              </a:lnTo>
              <a:lnTo>
                <a:pt x="17" y="152"/>
              </a:lnTo>
              <a:lnTo>
                <a:pt x="17" y="146"/>
              </a:lnTo>
              <a:lnTo>
                <a:pt x="29" y="128"/>
              </a:lnTo>
              <a:lnTo>
                <a:pt x="29" y="122"/>
              </a:lnTo>
              <a:lnTo>
                <a:pt x="35" y="117"/>
              </a:lnTo>
              <a:lnTo>
                <a:pt x="35" y="111"/>
              </a:lnTo>
              <a:lnTo>
                <a:pt x="41" y="111"/>
              </a:lnTo>
              <a:lnTo>
                <a:pt x="41" y="105"/>
              </a:lnTo>
              <a:lnTo>
                <a:pt x="35" y="105"/>
              </a:lnTo>
              <a:lnTo>
                <a:pt x="29" y="99"/>
              </a:lnTo>
              <a:lnTo>
                <a:pt x="29" y="93"/>
              </a:lnTo>
              <a:lnTo>
                <a:pt x="23" y="87"/>
              </a:lnTo>
              <a:lnTo>
                <a:pt x="23" y="82"/>
              </a:lnTo>
              <a:lnTo>
                <a:pt x="23" y="76"/>
              </a:lnTo>
              <a:lnTo>
                <a:pt x="23" y="70"/>
              </a:lnTo>
              <a:lnTo>
                <a:pt x="23" y="64"/>
              </a:lnTo>
              <a:lnTo>
                <a:pt x="29" y="64"/>
              </a:lnTo>
              <a:lnTo>
                <a:pt x="29" y="58"/>
              </a:lnTo>
              <a:lnTo>
                <a:pt x="35" y="52"/>
              </a:lnTo>
              <a:lnTo>
                <a:pt x="41" y="35"/>
              </a:lnTo>
              <a:lnTo>
                <a:pt x="46" y="23"/>
              </a:lnTo>
              <a:lnTo>
                <a:pt x="52" y="23"/>
              </a:lnTo>
              <a:lnTo>
                <a:pt x="52" y="18"/>
              </a:lnTo>
              <a:lnTo>
                <a:pt x="58" y="12"/>
              </a:lnTo>
              <a:lnTo>
                <a:pt x="64" y="6"/>
              </a:lnTo>
              <a:lnTo>
                <a:pt x="70" y="6"/>
              </a:lnTo>
              <a:lnTo>
                <a:pt x="76" y="0"/>
              </a:lnTo>
              <a:lnTo>
                <a:pt x="81" y="0"/>
              </a:lnTo>
              <a:lnTo>
                <a:pt x="87" y="0"/>
              </a:lnTo>
              <a:lnTo>
                <a:pt x="93" y="0"/>
              </a:lnTo>
              <a:lnTo>
                <a:pt x="99" y="0"/>
              </a:lnTo>
              <a:lnTo>
                <a:pt x="105" y="0"/>
              </a:lnTo>
              <a:lnTo>
                <a:pt x="111" y="6"/>
              </a:lnTo>
              <a:lnTo>
                <a:pt x="116" y="6"/>
              </a:lnTo>
              <a:lnTo>
                <a:pt x="122" y="12"/>
              </a:lnTo>
              <a:lnTo>
                <a:pt x="128" y="12"/>
              </a:lnTo>
              <a:lnTo>
                <a:pt x="128" y="18"/>
              </a:lnTo>
              <a:lnTo>
                <a:pt x="134" y="23"/>
              </a:lnTo>
              <a:lnTo>
                <a:pt x="140" y="29"/>
              </a:lnTo>
              <a:lnTo>
                <a:pt x="146" y="29"/>
              </a:lnTo>
              <a:lnTo>
                <a:pt x="146" y="35"/>
              </a:lnTo>
              <a:lnTo>
                <a:pt x="151" y="35"/>
              </a:lnTo>
              <a:lnTo>
                <a:pt x="151" y="29"/>
              </a:lnTo>
              <a:lnTo>
                <a:pt x="157" y="29"/>
              </a:lnTo>
              <a:lnTo>
                <a:pt x="163" y="29"/>
              </a:lnTo>
              <a:lnTo>
                <a:pt x="169" y="23"/>
              </a:lnTo>
              <a:lnTo>
                <a:pt x="181" y="18"/>
              </a:lnTo>
              <a:lnTo>
                <a:pt x="186" y="12"/>
              </a:lnTo>
              <a:lnTo>
                <a:pt x="192" y="6"/>
              </a:lnTo>
              <a:lnTo>
                <a:pt x="198" y="6"/>
              </a:lnTo>
              <a:lnTo>
                <a:pt x="204" y="6"/>
              </a:lnTo>
              <a:lnTo>
                <a:pt x="216" y="6"/>
              </a:lnTo>
              <a:lnTo>
                <a:pt x="221" y="6"/>
              </a:lnTo>
              <a:lnTo>
                <a:pt x="227" y="6"/>
              </a:lnTo>
              <a:lnTo>
                <a:pt x="233" y="6"/>
              </a:lnTo>
              <a:lnTo>
                <a:pt x="233" y="0"/>
              </a:lnTo>
              <a:lnTo>
                <a:pt x="239" y="0"/>
              </a:lnTo>
              <a:lnTo>
                <a:pt x="233" y="12"/>
              </a:lnTo>
              <a:lnTo>
                <a:pt x="233" y="18"/>
              </a:lnTo>
              <a:lnTo>
                <a:pt x="227" y="29"/>
              </a:lnTo>
              <a:lnTo>
                <a:pt x="227" y="35"/>
              </a:lnTo>
              <a:lnTo>
                <a:pt x="227" y="41"/>
              </a:lnTo>
              <a:lnTo>
                <a:pt x="227" y="47"/>
              </a:lnTo>
              <a:lnTo>
                <a:pt x="221" y="52"/>
              </a:lnTo>
              <a:lnTo>
                <a:pt x="216" y="58"/>
              </a:lnTo>
              <a:lnTo>
                <a:pt x="216" y="64"/>
              </a:lnTo>
              <a:lnTo>
                <a:pt x="210" y="82"/>
              </a:lnTo>
              <a:lnTo>
                <a:pt x="204" y="93"/>
              </a:lnTo>
              <a:lnTo>
                <a:pt x="204" y="99"/>
              </a:lnTo>
              <a:lnTo>
                <a:pt x="198" y="111"/>
              </a:lnTo>
              <a:lnTo>
                <a:pt x="198" y="122"/>
              </a:lnTo>
              <a:lnTo>
                <a:pt x="198" y="128"/>
              </a:lnTo>
              <a:lnTo>
                <a:pt x="198" y="134"/>
              </a:lnTo>
              <a:lnTo>
                <a:pt x="198" y="146"/>
              </a:lnTo>
              <a:lnTo>
                <a:pt x="204" y="146"/>
              </a:lnTo>
              <a:lnTo>
                <a:pt x="221" y="140"/>
              </a:lnTo>
              <a:lnTo>
                <a:pt x="239" y="146"/>
              </a:lnTo>
              <a:lnTo>
                <a:pt x="245" y="146"/>
              </a:lnTo>
              <a:lnTo>
                <a:pt x="251" y="146"/>
              </a:lnTo>
              <a:lnTo>
                <a:pt x="256" y="146"/>
              </a:lnTo>
              <a:lnTo>
                <a:pt x="262" y="146"/>
              </a:lnTo>
              <a:lnTo>
                <a:pt x="262" y="152"/>
              </a:lnTo>
              <a:lnTo>
                <a:pt x="268" y="157"/>
              </a:lnTo>
              <a:lnTo>
                <a:pt x="268" y="163"/>
              </a:lnTo>
              <a:lnTo>
                <a:pt x="274" y="169"/>
              </a:lnTo>
              <a:lnTo>
                <a:pt x="280" y="169"/>
              </a:lnTo>
              <a:lnTo>
                <a:pt x="286" y="175"/>
              </a:lnTo>
              <a:lnTo>
                <a:pt x="291" y="181"/>
              </a:lnTo>
              <a:lnTo>
                <a:pt x="291" y="187"/>
              </a:lnTo>
              <a:lnTo>
                <a:pt x="297" y="187"/>
              </a:lnTo>
              <a:lnTo>
                <a:pt x="297" y="192"/>
              </a:lnTo>
              <a:lnTo>
                <a:pt x="297" y="198"/>
              </a:lnTo>
              <a:lnTo>
                <a:pt x="297" y="204"/>
              </a:lnTo>
              <a:lnTo>
                <a:pt x="303" y="210"/>
              </a:lnTo>
              <a:lnTo>
                <a:pt x="309" y="210"/>
              </a:lnTo>
              <a:lnTo>
                <a:pt x="315" y="216"/>
              </a:lnTo>
              <a:lnTo>
                <a:pt x="321" y="216"/>
              </a:lnTo>
              <a:lnTo>
                <a:pt x="321" y="222"/>
              </a:lnTo>
              <a:lnTo>
                <a:pt x="321" y="227"/>
              </a:lnTo>
              <a:lnTo>
                <a:pt x="326" y="227"/>
              </a:lnTo>
              <a:lnTo>
                <a:pt x="326" y="233"/>
              </a:lnTo>
              <a:lnTo>
                <a:pt x="332" y="233"/>
              </a:lnTo>
              <a:lnTo>
                <a:pt x="338" y="233"/>
              </a:lnTo>
              <a:lnTo>
                <a:pt x="344" y="233"/>
              </a:lnTo>
              <a:lnTo>
                <a:pt x="350" y="233"/>
              </a:lnTo>
              <a:lnTo>
                <a:pt x="356" y="227"/>
              </a:lnTo>
              <a:lnTo>
                <a:pt x="361" y="227"/>
              </a:lnTo>
              <a:lnTo>
                <a:pt x="367" y="227"/>
              </a:lnTo>
              <a:lnTo>
                <a:pt x="367" y="210"/>
              </a:lnTo>
              <a:lnTo>
                <a:pt x="379" y="210"/>
              </a:lnTo>
              <a:lnTo>
                <a:pt x="385" y="210"/>
              </a:lnTo>
              <a:lnTo>
                <a:pt x="391" y="210"/>
              </a:lnTo>
              <a:lnTo>
                <a:pt x="396" y="210"/>
              </a:lnTo>
              <a:lnTo>
                <a:pt x="402" y="204"/>
              </a:lnTo>
              <a:lnTo>
                <a:pt x="408" y="204"/>
              </a:lnTo>
              <a:lnTo>
                <a:pt x="414" y="204"/>
              </a:lnTo>
              <a:lnTo>
                <a:pt x="420" y="192"/>
              </a:lnTo>
              <a:lnTo>
                <a:pt x="426" y="192"/>
              </a:lnTo>
              <a:lnTo>
                <a:pt x="431" y="198"/>
              </a:lnTo>
              <a:lnTo>
                <a:pt x="437" y="198"/>
              </a:lnTo>
              <a:lnTo>
                <a:pt x="437" y="204"/>
              </a:lnTo>
              <a:lnTo>
                <a:pt x="443" y="204"/>
              </a:lnTo>
              <a:lnTo>
                <a:pt x="443" y="210"/>
              </a:lnTo>
              <a:lnTo>
                <a:pt x="449" y="216"/>
              </a:lnTo>
              <a:lnTo>
                <a:pt x="449" y="222"/>
              </a:lnTo>
              <a:lnTo>
                <a:pt x="449" y="227"/>
              </a:lnTo>
              <a:lnTo>
                <a:pt x="455" y="233"/>
              </a:lnTo>
              <a:lnTo>
                <a:pt x="461" y="239"/>
              </a:lnTo>
              <a:lnTo>
                <a:pt x="466" y="245"/>
              </a:lnTo>
              <a:lnTo>
                <a:pt x="478" y="257"/>
              </a:lnTo>
              <a:lnTo>
                <a:pt x="478" y="262"/>
              </a:lnTo>
              <a:lnTo>
                <a:pt x="484" y="262"/>
              </a:lnTo>
              <a:lnTo>
                <a:pt x="484" y="274"/>
              </a:lnTo>
              <a:lnTo>
                <a:pt x="490" y="292"/>
              </a:lnTo>
              <a:lnTo>
                <a:pt x="484" y="292"/>
              </a:lnTo>
              <a:lnTo>
                <a:pt x="484" y="297"/>
              </a:lnTo>
              <a:lnTo>
                <a:pt x="478" y="303"/>
              </a:lnTo>
              <a:lnTo>
                <a:pt x="472" y="303"/>
              </a:lnTo>
              <a:lnTo>
                <a:pt x="472" y="309"/>
              </a:lnTo>
              <a:lnTo>
                <a:pt x="472" y="315"/>
              </a:lnTo>
              <a:lnTo>
                <a:pt x="466" y="315"/>
              </a:lnTo>
              <a:lnTo>
                <a:pt x="466" y="327"/>
              </a:lnTo>
              <a:lnTo>
                <a:pt x="466" y="332"/>
              </a:lnTo>
              <a:lnTo>
                <a:pt x="472" y="332"/>
              </a:lnTo>
              <a:lnTo>
                <a:pt x="472" y="338"/>
              </a:lnTo>
              <a:lnTo>
                <a:pt x="472" y="344"/>
              </a:lnTo>
              <a:lnTo>
                <a:pt x="478" y="350"/>
              </a:lnTo>
              <a:lnTo>
                <a:pt x="484" y="356"/>
              </a:lnTo>
              <a:lnTo>
                <a:pt x="490" y="362"/>
              </a:lnTo>
              <a:lnTo>
                <a:pt x="490" y="408"/>
              </a:lnTo>
              <a:lnTo>
                <a:pt x="501" y="432"/>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371475</xdr:colOff>
      <xdr:row>18</xdr:row>
      <xdr:rowOff>161925</xdr:rowOff>
    </xdr:from>
    <xdr:to>
      <xdr:col>4</xdr:col>
      <xdr:colOff>428625</xdr:colOff>
      <xdr:row>22</xdr:row>
      <xdr:rowOff>9525</xdr:rowOff>
    </xdr:to>
    <xdr:sp macro="" textlink="">
      <xdr:nvSpPr>
        <xdr:cNvPr id="1935551" name="Freeform 15">
          <a:extLst>
            <a:ext uri="{FF2B5EF4-FFF2-40B4-BE49-F238E27FC236}">
              <a16:creationId xmlns:a16="http://schemas.microsoft.com/office/drawing/2014/main" id="{00000000-0008-0000-0B00-0000BF881D00}"/>
            </a:ext>
          </a:extLst>
        </xdr:cNvPr>
        <xdr:cNvSpPr>
          <a:spLocks/>
        </xdr:cNvSpPr>
      </xdr:nvSpPr>
      <xdr:spPr bwMode="auto">
        <a:xfrm>
          <a:off x="2152650" y="3400425"/>
          <a:ext cx="609600" cy="571500"/>
        </a:xfrm>
        <a:custGeom>
          <a:avLst/>
          <a:gdLst>
            <a:gd name="T0" fmla="*/ 2147483647 w 438"/>
            <a:gd name="T1" fmla="*/ 2147483647 h 409"/>
            <a:gd name="T2" fmla="*/ 2147483647 w 438"/>
            <a:gd name="T3" fmla="*/ 2147483647 h 409"/>
            <a:gd name="T4" fmla="*/ 2147483647 w 438"/>
            <a:gd name="T5" fmla="*/ 2147483647 h 409"/>
            <a:gd name="T6" fmla="*/ 2147483647 w 438"/>
            <a:gd name="T7" fmla="*/ 2147483647 h 409"/>
            <a:gd name="T8" fmla="*/ 2147483647 w 438"/>
            <a:gd name="T9" fmla="*/ 2147483647 h 409"/>
            <a:gd name="T10" fmla="*/ 2147483647 w 438"/>
            <a:gd name="T11" fmla="*/ 2147483647 h 409"/>
            <a:gd name="T12" fmla="*/ 2147483647 w 438"/>
            <a:gd name="T13" fmla="*/ 2147483647 h 409"/>
            <a:gd name="T14" fmla="*/ 2147483647 w 438"/>
            <a:gd name="T15" fmla="*/ 2147483647 h 409"/>
            <a:gd name="T16" fmla="*/ 2147483647 w 438"/>
            <a:gd name="T17" fmla="*/ 2147483647 h 409"/>
            <a:gd name="T18" fmla="*/ 2147483647 w 438"/>
            <a:gd name="T19" fmla="*/ 2147483647 h 409"/>
            <a:gd name="T20" fmla="*/ 2147483647 w 438"/>
            <a:gd name="T21" fmla="*/ 2147483647 h 409"/>
            <a:gd name="T22" fmla="*/ 2147483647 w 438"/>
            <a:gd name="T23" fmla="*/ 2147483647 h 409"/>
            <a:gd name="T24" fmla="*/ 2147483647 w 438"/>
            <a:gd name="T25" fmla="*/ 2147483647 h 409"/>
            <a:gd name="T26" fmla="*/ 2147483647 w 438"/>
            <a:gd name="T27" fmla="*/ 2147483647 h 409"/>
            <a:gd name="T28" fmla="*/ 2147483647 w 438"/>
            <a:gd name="T29" fmla="*/ 2147483647 h 409"/>
            <a:gd name="T30" fmla="*/ 2147483647 w 438"/>
            <a:gd name="T31" fmla="*/ 2147483647 h 409"/>
            <a:gd name="T32" fmla="*/ 2147483647 w 438"/>
            <a:gd name="T33" fmla="*/ 2147483647 h 409"/>
            <a:gd name="T34" fmla="*/ 2147483647 w 438"/>
            <a:gd name="T35" fmla="*/ 2147483647 h 409"/>
            <a:gd name="T36" fmla="*/ 2147483647 w 438"/>
            <a:gd name="T37" fmla="*/ 2147483647 h 409"/>
            <a:gd name="T38" fmla="*/ 2147483647 w 438"/>
            <a:gd name="T39" fmla="*/ 2147483647 h 409"/>
            <a:gd name="T40" fmla="*/ 2147483647 w 438"/>
            <a:gd name="T41" fmla="*/ 2147483647 h 409"/>
            <a:gd name="T42" fmla="*/ 2147483647 w 438"/>
            <a:gd name="T43" fmla="*/ 2147483647 h 409"/>
            <a:gd name="T44" fmla="*/ 2147483647 w 438"/>
            <a:gd name="T45" fmla="*/ 2147483647 h 409"/>
            <a:gd name="T46" fmla="*/ 2147483647 w 438"/>
            <a:gd name="T47" fmla="*/ 2147483647 h 409"/>
            <a:gd name="T48" fmla="*/ 2147483647 w 438"/>
            <a:gd name="T49" fmla="*/ 2147483647 h 409"/>
            <a:gd name="T50" fmla="*/ 2147483647 w 438"/>
            <a:gd name="T51" fmla="*/ 2147483647 h 409"/>
            <a:gd name="T52" fmla="*/ 2147483647 w 438"/>
            <a:gd name="T53" fmla="*/ 2147483647 h 409"/>
            <a:gd name="T54" fmla="*/ 2147483647 w 438"/>
            <a:gd name="T55" fmla="*/ 2147483647 h 409"/>
            <a:gd name="T56" fmla="*/ 2147483647 w 438"/>
            <a:gd name="T57" fmla="*/ 2147483647 h 409"/>
            <a:gd name="T58" fmla="*/ 2147483647 w 438"/>
            <a:gd name="T59" fmla="*/ 2147483647 h 409"/>
            <a:gd name="T60" fmla="*/ 2147483647 w 438"/>
            <a:gd name="T61" fmla="*/ 2147483647 h 409"/>
            <a:gd name="T62" fmla="*/ 2147483647 w 438"/>
            <a:gd name="T63" fmla="*/ 0 h 409"/>
            <a:gd name="T64" fmla="*/ 2147483647 w 438"/>
            <a:gd name="T65" fmla="*/ 2147483647 h 409"/>
            <a:gd name="T66" fmla="*/ 2147483647 w 438"/>
            <a:gd name="T67" fmla="*/ 2147483647 h 409"/>
            <a:gd name="T68" fmla="*/ 2147483647 w 438"/>
            <a:gd name="T69" fmla="*/ 2147483647 h 409"/>
            <a:gd name="T70" fmla="*/ 2147483647 w 438"/>
            <a:gd name="T71" fmla="*/ 2147483647 h 409"/>
            <a:gd name="T72" fmla="*/ 2147483647 w 438"/>
            <a:gd name="T73" fmla="*/ 2147483647 h 409"/>
            <a:gd name="T74" fmla="*/ 2147483647 w 438"/>
            <a:gd name="T75" fmla="*/ 2147483647 h 409"/>
            <a:gd name="T76" fmla="*/ 2147483647 w 438"/>
            <a:gd name="T77" fmla="*/ 2147483647 h 409"/>
            <a:gd name="T78" fmla="*/ 2147483647 w 438"/>
            <a:gd name="T79" fmla="*/ 2147483647 h 409"/>
            <a:gd name="T80" fmla="*/ 2147483647 w 438"/>
            <a:gd name="T81" fmla="*/ 2147483647 h 409"/>
            <a:gd name="T82" fmla="*/ 2147483647 w 438"/>
            <a:gd name="T83" fmla="*/ 2147483647 h 409"/>
            <a:gd name="T84" fmla="*/ 2147483647 w 438"/>
            <a:gd name="T85" fmla="*/ 2147483647 h 409"/>
            <a:gd name="T86" fmla="*/ 2147483647 w 438"/>
            <a:gd name="T87" fmla="*/ 2147483647 h 409"/>
            <a:gd name="T88" fmla="*/ 2147483647 w 438"/>
            <a:gd name="T89" fmla="*/ 2147483647 h 409"/>
            <a:gd name="T90" fmla="*/ 2147483647 w 438"/>
            <a:gd name="T91" fmla="*/ 2147483647 h 409"/>
            <a:gd name="T92" fmla="*/ 2147483647 w 438"/>
            <a:gd name="T93" fmla="*/ 2147483647 h 409"/>
            <a:gd name="T94" fmla="*/ 2147483647 w 438"/>
            <a:gd name="T95" fmla="*/ 2147483647 h 409"/>
            <a:gd name="T96" fmla="*/ 2147483647 w 438"/>
            <a:gd name="T97" fmla="*/ 2147483647 h 409"/>
            <a:gd name="T98" fmla="*/ 2147483647 w 438"/>
            <a:gd name="T99" fmla="*/ 2147483647 h 409"/>
            <a:gd name="T100" fmla="*/ 2147483647 w 438"/>
            <a:gd name="T101" fmla="*/ 2147483647 h 409"/>
            <a:gd name="T102" fmla="*/ 2147483647 w 438"/>
            <a:gd name="T103" fmla="*/ 2147483647 h 409"/>
            <a:gd name="T104" fmla="*/ 2147483647 w 438"/>
            <a:gd name="T105" fmla="*/ 2147483647 h 409"/>
            <a:gd name="T106" fmla="*/ 2147483647 w 438"/>
            <a:gd name="T107" fmla="*/ 2147483647 h 409"/>
            <a:gd name="T108" fmla="*/ 2147483647 w 438"/>
            <a:gd name="T109" fmla="*/ 2147483647 h 409"/>
            <a:gd name="T110" fmla="*/ 2147483647 w 438"/>
            <a:gd name="T111" fmla="*/ 2147483647 h 409"/>
            <a:gd name="T112" fmla="*/ 2147483647 w 438"/>
            <a:gd name="T113" fmla="*/ 2147483647 h 409"/>
            <a:gd name="T114" fmla="*/ 2147483647 w 438"/>
            <a:gd name="T115" fmla="*/ 2147483647 h 409"/>
            <a:gd name="T116" fmla="*/ 2147483647 w 438"/>
            <a:gd name="T117" fmla="*/ 2147483647 h 409"/>
            <a:gd name="T118" fmla="*/ 2147483647 w 438"/>
            <a:gd name="T119" fmla="*/ 2147483647 h 40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438" h="409">
              <a:moveTo>
                <a:pt x="187" y="391"/>
              </a:moveTo>
              <a:lnTo>
                <a:pt x="187" y="391"/>
              </a:lnTo>
              <a:lnTo>
                <a:pt x="193" y="391"/>
              </a:lnTo>
              <a:lnTo>
                <a:pt x="198" y="391"/>
              </a:lnTo>
              <a:lnTo>
                <a:pt x="204" y="391"/>
              </a:lnTo>
              <a:lnTo>
                <a:pt x="210" y="385"/>
              </a:lnTo>
              <a:lnTo>
                <a:pt x="210" y="374"/>
              </a:lnTo>
              <a:lnTo>
                <a:pt x="216" y="362"/>
              </a:lnTo>
              <a:lnTo>
                <a:pt x="210" y="350"/>
              </a:lnTo>
              <a:lnTo>
                <a:pt x="210" y="345"/>
              </a:lnTo>
              <a:lnTo>
                <a:pt x="216" y="345"/>
              </a:lnTo>
              <a:lnTo>
                <a:pt x="216" y="333"/>
              </a:lnTo>
              <a:lnTo>
                <a:pt x="222" y="327"/>
              </a:lnTo>
              <a:lnTo>
                <a:pt x="222" y="321"/>
              </a:lnTo>
              <a:lnTo>
                <a:pt x="228" y="321"/>
              </a:lnTo>
              <a:lnTo>
                <a:pt x="228" y="315"/>
              </a:lnTo>
              <a:lnTo>
                <a:pt x="233" y="315"/>
              </a:lnTo>
              <a:lnTo>
                <a:pt x="239" y="310"/>
              </a:lnTo>
              <a:lnTo>
                <a:pt x="245" y="310"/>
              </a:lnTo>
              <a:lnTo>
                <a:pt x="251" y="310"/>
              </a:lnTo>
              <a:lnTo>
                <a:pt x="257" y="310"/>
              </a:lnTo>
              <a:lnTo>
                <a:pt x="263" y="310"/>
              </a:lnTo>
              <a:lnTo>
                <a:pt x="268" y="310"/>
              </a:lnTo>
              <a:lnTo>
                <a:pt x="274" y="310"/>
              </a:lnTo>
              <a:lnTo>
                <a:pt x="280" y="310"/>
              </a:lnTo>
              <a:lnTo>
                <a:pt x="286" y="304"/>
              </a:lnTo>
              <a:lnTo>
                <a:pt x="292" y="304"/>
              </a:lnTo>
              <a:lnTo>
                <a:pt x="303" y="298"/>
              </a:lnTo>
              <a:lnTo>
                <a:pt x="309" y="292"/>
              </a:lnTo>
              <a:lnTo>
                <a:pt x="315" y="292"/>
              </a:lnTo>
              <a:lnTo>
                <a:pt x="321" y="286"/>
              </a:lnTo>
              <a:lnTo>
                <a:pt x="327" y="286"/>
              </a:lnTo>
              <a:lnTo>
                <a:pt x="333" y="286"/>
              </a:lnTo>
              <a:lnTo>
                <a:pt x="338" y="286"/>
              </a:lnTo>
              <a:lnTo>
                <a:pt x="344" y="286"/>
              </a:lnTo>
              <a:lnTo>
                <a:pt x="350" y="286"/>
              </a:lnTo>
              <a:lnTo>
                <a:pt x="356" y="286"/>
              </a:lnTo>
              <a:lnTo>
                <a:pt x="362" y="292"/>
              </a:lnTo>
              <a:lnTo>
                <a:pt x="368" y="292"/>
              </a:lnTo>
              <a:lnTo>
                <a:pt x="373" y="298"/>
              </a:lnTo>
              <a:lnTo>
                <a:pt x="385" y="298"/>
              </a:lnTo>
              <a:lnTo>
                <a:pt x="391" y="304"/>
              </a:lnTo>
              <a:lnTo>
                <a:pt x="397" y="310"/>
              </a:lnTo>
              <a:lnTo>
                <a:pt x="403" y="315"/>
              </a:lnTo>
              <a:lnTo>
                <a:pt x="408" y="315"/>
              </a:lnTo>
              <a:lnTo>
                <a:pt x="408" y="321"/>
              </a:lnTo>
              <a:lnTo>
                <a:pt x="414" y="321"/>
              </a:lnTo>
              <a:lnTo>
                <a:pt x="420" y="321"/>
              </a:lnTo>
              <a:lnTo>
                <a:pt x="420" y="315"/>
              </a:lnTo>
              <a:lnTo>
                <a:pt x="426" y="310"/>
              </a:lnTo>
              <a:lnTo>
                <a:pt x="426" y="304"/>
              </a:lnTo>
              <a:lnTo>
                <a:pt x="432" y="298"/>
              </a:lnTo>
              <a:lnTo>
                <a:pt x="432" y="292"/>
              </a:lnTo>
              <a:lnTo>
                <a:pt x="438" y="292"/>
              </a:lnTo>
              <a:lnTo>
                <a:pt x="432" y="286"/>
              </a:lnTo>
              <a:lnTo>
                <a:pt x="432" y="280"/>
              </a:lnTo>
              <a:lnTo>
                <a:pt x="432" y="275"/>
              </a:lnTo>
              <a:lnTo>
                <a:pt x="432" y="263"/>
              </a:lnTo>
              <a:lnTo>
                <a:pt x="432" y="257"/>
              </a:lnTo>
              <a:lnTo>
                <a:pt x="432" y="251"/>
              </a:lnTo>
              <a:lnTo>
                <a:pt x="432" y="245"/>
              </a:lnTo>
              <a:lnTo>
                <a:pt x="432" y="240"/>
              </a:lnTo>
              <a:lnTo>
                <a:pt x="438" y="240"/>
              </a:lnTo>
              <a:lnTo>
                <a:pt x="438" y="234"/>
              </a:lnTo>
              <a:lnTo>
                <a:pt x="438" y="240"/>
              </a:lnTo>
              <a:lnTo>
                <a:pt x="438" y="234"/>
              </a:lnTo>
              <a:lnTo>
                <a:pt x="432" y="234"/>
              </a:lnTo>
              <a:lnTo>
                <a:pt x="432" y="228"/>
              </a:lnTo>
              <a:lnTo>
                <a:pt x="432" y="222"/>
              </a:lnTo>
              <a:lnTo>
                <a:pt x="426" y="222"/>
              </a:lnTo>
              <a:lnTo>
                <a:pt x="420" y="222"/>
              </a:lnTo>
              <a:lnTo>
                <a:pt x="414" y="216"/>
              </a:lnTo>
              <a:lnTo>
                <a:pt x="408" y="210"/>
              </a:lnTo>
              <a:lnTo>
                <a:pt x="397" y="205"/>
              </a:lnTo>
              <a:lnTo>
                <a:pt x="397" y="199"/>
              </a:lnTo>
              <a:lnTo>
                <a:pt x="391" y="199"/>
              </a:lnTo>
              <a:lnTo>
                <a:pt x="391" y="193"/>
              </a:lnTo>
              <a:lnTo>
                <a:pt x="391" y="187"/>
              </a:lnTo>
              <a:lnTo>
                <a:pt x="391" y="181"/>
              </a:lnTo>
              <a:lnTo>
                <a:pt x="397" y="175"/>
              </a:lnTo>
              <a:lnTo>
                <a:pt x="397" y="170"/>
              </a:lnTo>
              <a:lnTo>
                <a:pt x="397" y="164"/>
              </a:lnTo>
              <a:lnTo>
                <a:pt x="403" y="158"/>
              </a:lnTo>
              <a:lnTo>
                <a:pt x="403" y="152"/>
              </a:lnTo>
              <a:lnTo>
                <a:pt x="408" y="146"/>
              </a:lnTo>
              <a:lnTo>
                <a:pt x="403" y="146"/>
              </a:lnTo>
              <a:lnTo>
                <a:pt x="420" y="123"/>
              </a:lnTo>
              <a:lnTo>
                <a:pt x="414" y="117"/>
              </a:lnTo>
              <a:lnTo>
                <a:pt x="408" y="117"/>
              </a:lnTo>
              <a:lnTo>
                <a:pt x="408" y="111"/>
              </a:lnTo>
              <a:lnTo>
                <a:pt x="408" y="105"/>
              </a:lnTo>
              <a:lnTo>
                <a:pt x="408" y="100"/>
              </a:lnTo>
              <a:lnTo>
                <a:pt x="408" y="94"/>
              </a:lnTo>
              <a:lnTo>
                <a:pt x="408" y="88"/>
              </a:lnTo>
              <a:lnTo>
                <a:pt x="403" y="88"/>
              </a:lnTo>
              <a:lnTo>
                <a:pt x="397" y="82"/>
              </a:lnTo>
              <a:lnTo>
                <a:pt x="391" y="76"/>
              </a:lnTo>
              <a:lnTo>
                <a:pt x="391" y="70"/>
              </a:lnTo>
              <a:lnTo>
                <a:pt x="391" y="65"/>
              </a:lnTo>
              <a:lnTo>
                <a:pt x="385" y="59"/>
              </a:lnTo>
              <a:lnTo>
                <a:pt x="385" y="53"/>
              </a:lnTo>
              <a:lnTo>
                <a:pt x="379" y="47"/>
              </a:lnTo>
              <a:lnTo>
                <a:pt x="379" y="41"/>
              </a:lnTo>
              <a:lnTo>
                <a:pt x="379" y="35"/>
              </a:lnTo>
              <a:lnTo>
                <a:pt x="373" y="35"/>
              </a:lnTo>
              <a:lnTo>
                <a:pt x="373" y="30"/>
              </a:lnTo>
              <a:lnTo>
                <a:pt x="368" y="35"/>
              </a:lnTo>
              <a:lnTo>
                <a:pt x="362" y="41"/>
              </a:lnTo>
              <a:lnTo>
                <a:pt x="350" y="53"/>
              </a:lnTo>
              <a:lnTo>
                <a:pt x="344" y="59"/>
              </a:lnTo>
              <a:lnTo>
                <a:pt x="338" y="70"/>
              </a:lnTo>
              <a:lnTo>
                <a:pt x="333" y="70"/>
              </a:lnTo>
              <a:lnTo>
                <a:pt x="333" y="76"/>
              </a:lnTo>
              <a:lnTo>
                <a:pt x="327" y="76"/>
              </a:lnTo>
              <a:lnTo>
                <a:pt x="321" y="82"/>
              </a:lnTo>
              <a:lnTo>
                <a:pt x="315" y="82"/>
              </a:lnTo>
              <a:lnTo>
                <a:pt x="315" y="88"/>
              </a:lnTo>
              <a:lnTo>
                <a:pt x="286" y="88"/>
              </a:lnTo>
              <a:lnTo>
                <a:pt x="280" y="82"/>
              </a:lnTo>
              <a:lnTo>
                <a:pt x="274" y="82"/>
              </a:lnTo>
              <a:lnTo>
                <a:pt x="274" y="76"/>
              </a:lnTo>
              <a:lnTo>
                <a:pt x="263" y="76"/>
              </a:lnTo>
              <a:lnTo>
                <a:pt x="233" y="76"/>
              </a:lnTo>
              <a:lnTo>
                <a:pt x="233" y="70"/>
              </a:lnTo>
              <a:lnTo>
                <a:pt x="233" y="65"/>
              </a:lnTo>
              <a:lnTo>
                <a:pt x="228" y="59"/>
              </a:lnTo>
              <a:lnTo>
                <a:pt x="222" y="53"/>
              </a:lnTo>
              <a:lnTo>
                <a:pt x="216" y="47"/>
              </a:lnTo>
              <a:lnTo>
                <a:pt x="216" y="41"/>
              </a:lnTo>
              <a:lnTo>
                <a:pt x="210" y="35"/>
              </a:lnTo>
              <a:lnTo>
                <a:pt x="210" y="30"/>
              </a:lnTo>
              <a:lnTo>
                <a:pt x="210" y="24"/>
              </a:lnTo>
              <a:lnTo>
                <a:pt x="204" y="24"/>
              </a:lnTo>
              <a:lnTo>
                <a:pt x="204" y="18"/>
              </a:lnTo>
              <a:lnTo>
                <a:pt x="198" y="12"/>
              </a:lnTo>
              <a:lnTo>
                <a:pt x="198" y="6"/>
              </a:lnTo>
              <a:lnTo>
                <a:pt x="193" y="6"/>
              </a:lnTo>
              <a:lnTo>
                <a:pt x="187" y="6"/>
              </a:lnTo>
              <a:lnTo>
                <a:pt x="181" y="0"/>
              </a:lnTo>
              <a:lnTo>
                <a:pt x="175" y="0"/>
              </a:lnTo>
              <a:lnTo>
                <a:pt x="163" y="0"/>
              </a:lnTo>
              <a:lnTo>
                <a:pt x="158" y="0"/>
              </a:lnTo>
              <a:lnTo>
                <a:pt x="152" y="6"/>
              </a:lnTo>
              <a:lnTo>
                <a:pt x="146" y="12"/>
              </a:lnTo>
              <a:lnTo>
                <a:pt x="140" y="12"/>
              </a:lnTo>
              <a:lnTo>
                <a:pt x="128" y="18"/>
              </a:lnTo>
              <a:lnTo>
                <a:pt x="123" y="24"/>
              </a:lnTo>
              <a:lnTo>
                <a:pt x="117" y="30"/>
              </a:lnTo>
              <a:lnTo>
                <a:pt x="117" y="35"/>
              </a:lnTo>
              <a:lnTo>
                <a:pt x="111" y="35"/>
              </a:lnTo>
              <a:lnTo>
                <a:pt x="105" y="41"/>
              </a:lnTo>
              <a:lnTo>
                <a:pt x="99" y="41"/>
              </a:lnTo>
              <a:lnTo>
                <a:pt x="93" y="41"/>
              </a:lnTo>
              <a:lnTo>
                <a:pt x="88" y="47"/>
              </a:lnTo>
              <a:lnTo>
                <a:pt x="88" y="53"/>
              </a:lnTo>
              <a:lnTo>
                <a:pt x="82" y="53"/>
              </a:lnTo>
              <a:lnTo>
                <a:pt x="82" y="59"/>
              </a:lnTo>
              <a:lnTo>
                <a:pt x="76" y="65"/>
              </a:lnTo>
              <a:lnTo>
                <a:pt x="76" y="70"/>
              </a:lnTo>
              <a:lnTo>
                <a:pt x="82" y="76"/>
              </a:lnTo>
              <a:lnTo>
                <a:pt x="88" y="76"/>
              </a:lnTo>
              <a:lnTo>
                <a:pt x="93" y="82"/>
              </a:lnTo>
              <a:lnTo>
                <a:pt x="99" y="94"/>
              </a:lnTo>
              <a:lnTo>
                <a:pt x="105" y="94"/>
              </a:lnTo>
              <a:lnTo>
                <a:pt x="105" y="100"/>
              </a:lnTo>
              <a:lnTo>
                <a:pt x="99" y="100"/>
              </a:lnTo>
              <a:lnTo>
                <a:pt x="99" y="105"/>
              </a:lnTo>
              <a:lnTo>
                <a:pt x="93" y="105"/>
              </a:lnTo>
              <a:lnTo>
                <a:pt x="70" y="100"/>
              </a:lnTo>
              <a:lnTo>
                <a:pt x="70" y="105"/>
              </a:lnTo>
              <a:lnTo>
                <a:pt x="64" y="105"/>
              </a:lnTo>
              <a:lnTo>
                <a:pt x="64" y="111"/>
              </a:lnTo>
              <a:lnTo>
                <a:pt x="58" y="111"/>
              </a:lnTo>
              <a:lnTo>
                <a:pt x="53" y="111"/>
              </a:lnTo>
              <a:lnTo>
                <a:pt x="41" y="117"/>
              </a:lnTo>
              <a:lnTo>
                <a:pt x="29" y="117"/>
              </a:lnTo>
              <a:lnTo>
                <a:pt x="18" y="117"/>
              </a:lnTo>
              <a:lnTo>
                <a:pt x="18" y="123"/>
              </a:lnTo>
              <a:lnTo>
                <a:pt x="12" y="123"/>
              </a:lnTo>
              <a:lnTo>
                <a:pt x="6" y="123"/>
              </a:lnTo>
              <a:lnTo>
                <a:pt x="6" y="129"/>
              </a:lnTo>
              <a:lnTo>
                <a:pt x="0" y="135"/>
              </a:lnTo>
              <a:lnTo>
                <a:pt x="6" y="135"/>
              </a:lnTo>
              <a:lnTo>
                <a:pt x="6" y="140"/>
              </a:lnTo>
              <a:lnTo>
                <a:pt x="6" y="146"/>
              </a:lnTo>
              <a:lnTo>
                <a:pt x="12" y="146"/>
              </a:lnTo>
              <a:lnTo>
                <a:pt x="18" y="152"/>
              </a:lnTo>
              <a:lnTo>
                <a:pt x="23" y="158"/>
              </a:lnTo>
              <a:lnTo>
                <a:pt x="29" y="164"/>
              </a:lnTo>
              <a:lnTo>
                <a:pt x="35" y="164"/>
              </a:lnTo>
              <a:lnTo>
                <a:pt x="35" y="170"/>
              </a:lnTo>
              <a:lnTo>
                <a:pt x="23" y="175"/>
              </a:lnTo>
              <a:lnTo>
                <a:pt x="29" y="181"/>
              </a:lnTo>
              <a:lnTo>
                <a:pt x="35" y="187"/>
              </a:lnTo>
              <a:lnTo>
                <a:pt x="35" y="193"/>
              </a:lnTo>
              <a:lnTo>
                <a:pt x="41" y="193"/>
              </a:lnTo>
              <a:lnTo>
                <a:pt x="47" y="199"/>
              </a:lnTo>
              <a:lnTo>
                <a:pt x="58" y="205"/>
              </a:lnTo>
              <a:lnTo>
                <a:pt x="70" y="210"/>
              </a:lnTo>
              <a:lnTo>
                <a:pt x="76" y="210"/>
              </a:lnTo>
              <a:lnTo>
                <a:pt x="76" y="216"/>
              </a:lnTo>
              <a:lnTo>
                <a:pt x="82" y="222"/>
              </a:lnTo>
              <a:lnTo>
                <a:pt x="82" y="228"/>
              </a:lnTo>
              <a:lnTo>
                <a:pt x="88" y="228"/>
              </a:lnTo>
              <a:lnTo>
                <a:pt x="88" y="234"/>
              </a:lnTo>
              <a:lnTo>
                <a:pt x="88" y="240"/>
              </a:lnTo>
              <a:lnTo>
                <a:pt x="88" y="245"/>
              </a:lnTo>
              <a:lnTo>
                <a:pt x="88" y="251"/>
              </a:lnTo>
              <a:lnTo>
                <a:pt x="82" y="251"/>
              </a:lnTo>
              <a:lnTo>
                <a:pt x="82" y="257"/>
              </a:lnTo>
              <a:lnTo>
                <a:pt x="76" y="257"/>
              </a:lnTo>
              <a:lnTo>
                <a:pt x="76" y="263"/>
              </a:lnTo>
              <a:lnTo>
                <a:pt x="76" y="269"/>
              </a:lnTo>
              <a:lnTo>
                <a:pt x="76" y="275"/>
              </a:lnTo>
              <a:lnTo>
                <a:pt x="76" y="280"/>
              </a:lnTo>
              <a:lnTo>
                <a:pt x="76" y="286"/>
              </a:lnTo>
              <a:lnTo>
                <a:pt x="82" y="286"/>
              </a:lnTo>
              <a:lnTo>
                <a:pt x="82" y="292"/>
              </a:lnTo>
              <a:lnTo>
                <a:pt x="88" y="292"/>
              </a:lnTo>
              <a:lnTo>
                <a:pt x="93" y="298"/>
              </a:lnTo>
              <a:lnTo>
                <a:pt x="99" y="298"/>
              </a:lnTo>
              <a:lnTo>
                <a:pt x="99" y="304"/>
              </a:lnTo>
              <a:lnTo>
                <a:pt x="105" y="304"/>
              </a:lnTo>
              <a:lnTo>
                <a:pt x="111" y="304"/>
              </a:lnTo>
              <a:lnTo>
                <a:pt x="117" y="304"/>
              </a:lnTo>
              <a:lnTo>
                <a:pt x="117" y="298"/>
              </a:lnTo>
              <a:lnTo>
                <a:pt x="123" y="298"/>
              </a:lnTo>
              <a:lnTo>
                <a:pt x="128" y="292"/>
              </a:lnTo>
              <a:lnTo>
                <a:pt x="134" y="286"/>
              </a:lnTo>
              <a:lnTo>
                <a:pt x="140" y="280"/>
              </a:lnTo>
              <a:lnTo>
                <a:pt x="146" y="280"/>
              </a:lnTo>
              <a:lnTo>
                <a:pt x="146" y="286"/>
              </a:lnTo>
              <a:lnTo>
                <a:pt x="146" y="292"/>
              </a:lnTo>
              <a:lnTo>
                <a:pt x="146" y="298"/>
              </a:lnTo>
              <a:lnTo>
                <a:pt x="152" y="304"/>
              </a:lnTo>
              <a:lnTo>
                <a:pt x="152" y="315"/>
              </a:lnTo>
              <a:lnTo>
                <a:pt x="152" y="327"/>
              </a:lnTo>
              <a:lnTo>
                <a:pt x="152" y="333"/>
              </a:lnTo>
              <a:lnTo>
                <a:pt x="152" y="339"/>
              </a:lnTo>
              <a:lnTo>
                <a:pt x="152" y="345"/>
              </a:lnTo>
              <a:lnTo>
                <a:pt x="152" y="350"/>
              </a:lnTo>
              <a:lnTo>
                <a:pt x="146" y="356"/>
              </a:lnTo>
              <a:lnTo>
                <a:pt x="146" y="362"/>
              </a:lnTo>
              <a:lnTo>
                <a:pt x="146" y="368"/>
              </a:lnTo>
              <a:lnTo>
                <a:pt x="146" y="374"/>
              </a:lnTo>
              <a:lnTo>
                <a:pt x="134" y="380"/>
              </a:lnTo>
              <a:lnTo>
                <a:pt x="128" y="380"/>
              </a:lnTo>
              <a:lnTo>
                <a:pt x="123" y="380"/>
              </a:lnTo>
              <a:lnTo>
                <a:pt x="123" y="385"/>
              </a:lnTo>
              <a:lnTo>
                <a:pt x="117" y="391"/>
              </a:lnTo>
              <a:lnTo>
                <a:pt x="123" y="391"/>
              </a:lnTo>
              <a:lnTo>
                <a:pt x="123" y="397"/>
              </a:lnTo>
              <a:lnTo>
                <a:pt x="128" y="403"/>
              </a:lnTo>
              <a:lnTo>
                <a:pt x="134" y="409"/>
              </a:lnTo>
              <a:lnTo>
                <a:pt x="146" y="409"/>
              </a:lnTo>
              <a:lnTo>
                <a:pt x="158" y="409"/>
              </a:lnTo>
              <a:lnTo>
                <a:pt x="163" y="403"/>
              </a:lnTo>
              <a:lnTo>
                <a:pt x="169" y="403"/>
              </a:lnTo>
              <a:lnTo>
                <a:pt x="175" y="397"/>
              </a:lnTo>
              <a:lnTo>
                <a:pt x="187"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85725</xdr:colOff>
      <xdr:row>8</xdr:row>
      <xdr:rowOff>123825</xdr:rowOff>
    </xdr:from>
    <xdr:to>
      <xdr:col>9</xdr:col>
      <xdr:colOff>228600</xdr:colOff>
      <xdr:row>12</xdr:row>
      <xdr:rowOff>123825</xdr:rowOff>
    </xdr:to>
    <xdr:sp macro="" textlink="">
      <xdr:nvSpPr>
        <xdr:cNvPr id="1935552" name="Freeform 16">
          <a:extLst>
            <a:ext uri="{FF2B5EF4-FFF2-40B4-BE49-F238E27FC236}">
              <a16:creationId xmlns:a16="http://schemas.microsoft.com/office/drawing/2014/main" id="{00000000-0008-0000-0B00-0000C0881D00}"/>
            </a:ext>
          </a:extLst>
        </xdr:cNvPr>
        <xdr:cNvSpPr>
          <a:spLocks/>
        </xdr:cNvSpPr>
      </xdr:nvSpPr>
      <xdr:spPr bwMode="auto">
        <a:xfrm>
          <a:off x="3733800" y="1552575"/>
          <a:ext cx="990600" cy="723900"/>
        </a:xfrm>
        <a:custGeom>
          <a:avLst/>
          <a:gdLst>
            <a:gd name="T0" fmla="*/ 2147483647 w 729"/>
            <a:gd name="T1" fmla="*/ 2147483647 h 531"/>
            <a:gd name="T2" fmla="*/ 2147483647 w 729"/>
            <a:gd name="T3" fmla="*/ 2147483647 h 531"/>
            <a:gd name="T4" fmla="*/ 2147483647 w 729"/>
            <a:gd name="T5" fmla="*/ 2147483647 h 531"/>
            <a:gd name="T6" fmla="*/ 2147483647 w 729"/>
            <a:gd name="T7" fmla="*/ 2147483647 h 531"/>
            <a:gd name="T8" fmla="*/ 2147483647 w 729"/>
            <a:gd name="T9" fmla="*/ 2147483647 h 531"/>
            <a:gd name="T10" fmla="*/ 2147483647 w 729"/>
            <a:gd name="T11" fmla="*/ 2147483647 h 531"/>
            <a:gd name="T12" fmla="*/ 2147483647 w 729"/>
            <a:gd name="T13" fmla="*/ 2147483647 h 531"/>
            <a:gd name="T14" fmla="*/ 2147483647 w 729"/>
            <a:gd name="T15" fmla="*/ 2147483647 h 531"/>
            <a:gd name="T16" fmla="*/ 2147483647 w 729"/>
            <a:gd name="T17" fmla="*/ 2147483647 h 531"/>
            <a:gd name="T18" fmla="*/ 2147483647 w 729"/>
            <a:gd name="T19" fmla="*/ 2147483647 h 531"/>
            <a:gd name="T20" fmla="*/ 2147483647 w 729"/>
            <a:gd name="T21" fmla="*/ 2147483647 h 531"/>
            <a:gd name="T22" fmla="*/ 2147483647 w 729"/>
            <a:gd name="T23" fmla="*/ 2147483647 h 531"/>
            <a:gd name="T24" fmla="*/ 2147483647 w 729"/>
            <a:gd name="T25" fmla="*/ 2147483647 h 531"/>
            <a:gd name="T26" fmla="*/ 2147483647 w 729"/>
            <a:gd name="T27" fmla="*/ 2147483647 h 531"/>
            <a:gd name="T28" fmla="*/ 2147483647 w 729"/>
            <a:gd name="T29" fmla="*/ 2147483647 h 531"/>
            <a:gd name="T30" fmla="*/ 2147483647 w 729"/>
            <a:gd name="T31" fmla="*/ 2147483647 h 531"/>
            <a:gd name="T32" fmla="*/ 2147483647 w 729"/>
            <a:gd name="T33" fmla="*/ 2147483647 h 531"/>
            <a:gd name="T34" fmla="*/ 2147483647 w 729"/>
            <a:gd name="T35" fmla="*/ 2147483647 h 531"/>
            <a:gd name="T36" fmla="*/ 2147483647 w 729"/>
            <a:gd name="T37" fmla="*/ 2147483647 h 531"/>
            <a:gd name="T38" fmla="*/ 2147483647 w 729"/>
            <a:gd name="T39" fmla="*/ 2147483647 h 531"/>
            <a:gd name="T40" fmla="*/ 2147483647 w 729"/>
            <a:gd name="T41" fmla="*/ 2147483647 h 531"/>
            <a:gd name="T42" fmla="*/ 2147483647 w 729"/>
            <a:gd name="T43" fmla="*/ 2147483647 h 531"/>
            <a:gd name="T44" fmla="*/ 2147483647 w 729"/>
            <a:gd name="T45" fmla="*/ 2147483647 h 531"/>
            <a:gd name="T46" fmla="*/ 2147483647 w 729"/>
            <a:gd name="T47" fmla="*/ 2147483647 h 531"/>
            <a:gd name="T48" fmla="*/ 2147483647 w 729"/>
            <a:gd name="T49" fmla="*/ 2147483647 h 531"/>
            <a:gd name="T50" fmla="*/ 0 w 729"/>
            <a:gd name="T51" fmla="*/ 2147483647 h 531"/>
            <a:gd name="T52" fmla="*/ 2147483647 w 729"/>
            <a:gd name="T53" fmla="*/ 2147483647 h 531"/>
            <a:gd name="T54" fmla="*/ 2147483647 w 729"/>
            <a:gd name="T55" fmla="*/ 2147483647 h 531"/>
            <a:gd name="T56" fmla="*/ 2147483647 w 729"/>
            <a:gd name="T57" fmla="*/ 2147483647 h 531"/>
            <a:gd name="T58" fmla="*/ 2147483647 w 729"/>
            <a:gd name="T59" fmla="*/ 2147483647 h 531"/>
            <a:gd name="T60" fmla="*/ 2147483647 w 729"/>
            <a:gd name="T61" fmla="*/ 2147483647 h 531"/>
            <a:gd name="T62" fmla="*/ 2147483647 w 729"/>
            <a:gd name="T63" fmla="*/ 2147483647 h 531"/>
            <a:gd name="T64" fmla="*/ 2147483647 w 729"/>
            <a:gd name="T65" fmla="*/ 2147483647 h 531"/>
            <a:gd name="T66" fmla="*/ 2147483647 w 729"/>
            <a:gd name="T67" fmla="*/ 2147483647 h 531"/>
            <a:gd name="T68" fmla="*/ 2147483647 w 729"/>
            <a:gd name="T69" fmla="*/ 2147483647 h 531"/>
            <a:gd name="T70" fmla="*/ 2147483647 w 729"/>
            <a:gd name="T71" fmla="*/ 2147483647 h 531"/>
            <a:gd name="T72" fmla="*/ 2147483647 w 729"/>
            <a:gd name="T73" fmla="*/ 2147483647 h 531"/>
            <a:gd name="T74" fmla="*/ 2147483647 w 729"/>
            <a:gd name="T75" fmla="*/ 0 h 531"/>
            <a:gd name="T76" fmla="*/ 2147483647 w 729"/>
            <a:gd name="T77" fmla="*/ 0 h 531"/>
            <a:gd name="T78" fmla="*/ 2147483647 w 729"/>
            <a:gd name="T79" fmla="*/ 2147483647 h 531"/>
            <a:gd name="T80" fmla="*/ 2147483647 w 729"/>
            <a:gd name="T81" fmla="*/ 2147483647 h 531"/>
            <a:gd name="T82" fmla="*/ 2147483647 w 729"/>
            <a:gd name="T83" fmla="*/ 2147483647 h 531"/>
            <a:gd name="T84" fmla="*/ 2147483647 w 729"/>
            <a:gd name="T85" fmla="*/ 2147483647 h 531"/>
            <a:gd name="T86" fmla="*/ 2147483647 w 729"/>
            <a:gd name="T87" fmla="*/ 2147483647 h 531"/>
            <a:gd name="T88" fmla="*/ 2147483647 w 729"/>
            <a:gd name="T89" fmla="*/ 2147483647 h 531"/>
            <a:gd name="T90" fmla="*/ 2147483647 w 729"/>
            <a:gd name="T91" fmla="*/ 2147483647 h 531"/>
            <a:gd name="T92" fmla="*/ 2147483647 w 729"/>
            <a:gd name="T93" fmla="*/ 2147483647 h 531"/>
            <a:gd name="T94" fmla="*/ 2147483647 w 729"/>
            <a:gd name="T95" fmla="*/ 2147483647 h 531"/>
            <a:gd name="T96" fmla="*/ 2147483647 w 729"/>
            <a:gd name="T97" fmla="*/ 2147483647 h 531"/>
            <a:gd name="T98" fmla="*/ 2147483647 w 729"/>
            <a:gd name="T99" fmla="*/ 2147483647 h 531"/>
            <a:gd name="T100" fmla="*/ 2147483647 w 729"/>
            <a:gd name="T101" fmla="*/ 2147483647 h 531"/>
            <a:gd name="T102" fmla="*/ 2147483647 w 729"/>
            <a:gd name="T103" fmla="*/ 2147483647 h 531"/>
            <a:gd name="T104" fmla="*/ 2147483647 w 729"/>
            <a:gd name="T105" fmla="*/ 2147483647 h 531"/>
            <a:gd name="T106" fmla="*/ 2147483647 w 729"/>
            <a:gd name="T107" fmla="*/ 2147483647 h 531"/>
            <a:gd name="T108" fmla="*/ 2147483647 w 729"/>
            <a:gd name="T109" fmla="*/ 2147483647 h 531"/>
            <a:gd name="T110" fmla="*/ 2147483647 w 729"/>
            <a:gd name="T111" fmla="*/ 2147483647 h 531"/>
            <a:gd name="T112" fmla="*/ 2147483647 w 729"/>
            <a:gd name="T113" fmla="*/ 2147483647 h 531"/>
            <a:gd name="T114" fmla="*/ 2147483647 w 729"/>
            <a:gd name="T115" fmla="*/ 2147483647 h 531"/>
            <a:gd name="T116" fmla="*/ 2147483647 w 729"/>
            <a:gd name="T117" fmla="*/ 2147483647 h 531"/>
            <a:gd name="T118" fmla="*/ 2147483647 w 729"/>
            <a:gd name="T119" fmla="*/ 2147483647 h 531"/>
            <a:gd name="T120" fmla="*/ 2147483647 w 729"/>
            <a:gd name="T121" fmla="*/ 2147483647 h 531"/>
            <a:gd name="T122" fmla="*/ 2147483647 w 729"/>
            <a:gd name="T123" fmla="*/ 2147483647 h 531"/>
            <a:gd name="T124" fmla="*/ 2147483647 w 729"/>
            <a:gd name="T125" fmla="*/ 2147483647 h 53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29" h="531">
              <a:moveTo>
                <a:pt x="624" y="531"/>
              </a:moveTo>
              <a:lnTo>
                <a:pt x="624" y="531"/>
              </a:lnTo>
              <a:lnTo>
                <a:pt x="613" y="525"/>
              </a:lnTo>
              <a:lnTo>
                <a:pt x="607" y="525"/>
              </a:lnTo>
              <a:lnTo>
                <a:pt x="601" y="525"/>
              </a:lnTo>
              <a:lnTo>
                <a:pt x="589" y="525"/>
              </a:lnTo>
              <a:lnTo>
                <a:pt x="578" y="525"/>
              </a:lnTo>
              <a:lnTo>
                <a:pt x="537" y="525"/>
              </a:lnTo>
              <a:lnTo>
                <a:pt x="513" y="525"/>
              </a:lnTo>
              <a:lnTo>
                <a:pt x="502" y="525"/>
              </a:lnTo>
              <a:lnTo>
                <a:pt x="496" y="525"/>
              </a:lnTo>
              <a:lnTo>
                <a:pt x="490" y="525"/>
              </a:lnTo>
              <a:lnTo>
                <a:pt x="484" y="525"/>
              </a:lnTo>
              <a:lnTo>
                <a:pt x="478" y="520"/>
              </a:lnTo>
              <a:lnTo>
                <a:pt x="473" y="520"/>
              </a:lnTo>
              <a:lnTo>
                <a:pt x="467" y="514"/>
              </a:lnTo>
              <a:lnTo>
                <a:pt x="461" y="508"/>
              </a:lnTo>
              <a:lnTo>
                <a:pt x="461" y="502"/>
              </a:lnTo>
              <a:lnTo>
                <a:pt x="461" y="496"/>
              </a:lnTo>
              <a:lnTo>
                <a:pt x="455" y="490"/>
              </a:lnTo>
              <a:lnTo>
                <a:pt x="455" y="485"/>
              </a:lnTo>
              <a:lnTo>
                <a:pt x="449" y="490"/>
              </a:lnTo>
              <a:lnTo>
                <a:pt x="443" y="490"/>
              </a:lnTo>
              <a:lnTo>
                <a:pt x="443" y="496"/>
              </a:lnTo>
              <a:lnTo>
                <a:pt x="438" y="502"/>
              </a:lnTo>
              <a:lnTo>
                <a:pt x="438" y="508"/>
              </a:lnTo>
              <a:lnTo>
                <a:pt x="438" y="514"/>
              </a:lnTo>
              <a:lnTo>
                <a:pt x="432" y="514"/>
              </a:lnTo>
              <a:lnTo>
                <a:pt x="432" y="520"/>
              </a:lnTo>
              <a:lnTo>
                <a:pt x="426" y="520"/>
              </a:lnTo>
              <a:lnTo>
                <a:pt x="420" y="525"/>
              </a:lnTo>
              <a:lnTo>
                <a:pt x="414" y="525"/>
              </a:lnTo>
              <a:lnTo>
                <a:pt x="403" y="525"/>
              </a:lnTo>
              <a:lnTo>
                <a:pt x="391" y="525"/>
              </a:lnTo>
              <a:lnTo>
                <a:pt x="373" y="520"/>
              </a:lnTo>
              <a:lnTo>
                <a:pt x="356" y="520"/>
              </a:lnTo>
              <a:lnTo>
                <a:pt x="338" y="525"/>
              </a:lnTo>
              <a:lnTo>
                <a:pt x="327" y="508"/>
              </a:lnTo>
              <a:lnTo>
                <a:pt x="333" y="502"/>
              </a:lnTo>
              <a:lnTo>
                <a:pt x="338" y="490"/>
              </a:lnTo>
              <a:lnTo>
                <a:pt x="338" y="485"/>
              </a:lnTo>
              <a:lnTo>
                <a:pt x="338" y="479"/>
              </a:lnTo>
              <a:lnTo>
                <a:pt x="344" y="473"/>
              </a:lnTo>
              <a:lnTo>
                <a:pt x="338" y="461"/>
              </a:lnTo>
              <a:lnTo>
                <a:pt x="338" y="450"/>
              </a:lnTo>
              <a:lnTo>
                <a:pt x="333" y="438"/>
              </a:lnTo>
              <a:lnTo>
                <a:pt x="327" y="426"/>
              </a:lnTo>
              <a:lnTo>
                <a:pt x="321" y="420"/>
              </a:lnTo>
              <a:lnTo>
                <a:pt x="315" y="409"/>
              </a:lnTo>
              <a:lnTo>
                <a:pt x="309" y="403"/>
              </a:lnTo>
              <a:lnTo>
                <a:pt x="303" y="397"/>
              </a:lnTo>
              <a:lnTo>
                <a:pt x="303" y="391"/>
              </a:lnTo>
              <a:lnTo>
                <a:pt x="298" y="391"/>
              </a:lnTo>
              <a:lnTo>
                <a:pt x="292" y="397"/>
              </a:lnTo>
              <a:lnTo>
                <a:pt x="286" y="397"/>
              </a:lnTo>
              <a:lnTo>
                <a:pt x="286" y="403"/>
              </a:lnTo>
              <a:lnTo>
                <a:pt x="280" y="403"/>
              </a:lnTo>
              <a:lnTo>
                <a:pt x="280" y="409"/>
              </a:lnTo>
              <a:lnTo>
                <a:pt x="274" y="409"/>
              </a:lnTo>
              <a:lnTo>
                <a:pt x="268" y="409"/>
              </a:lnTo>
              <a:lnTo>
                <a:pt x="263" y="409"/>
              </a:lnTo>
              <a:lnTo>
                <a:pt x="263" y="403"/>
              </a:lnTo>
              <a:lnTo>
                <a:pt x="257" y="403"/>
              </a:lnTo>
              <a:lnTo>
                <a:pt x="251" y="403"/>
              </a:lnTo>
              <a:lnTo>
                <a:pt x="245" y="397"/>
              </a:lnTo>
              <a:lnTo>
                <a:pt x="233" y="391"/>
              </a:lnTo>
              <a:lnTo>
                <a:pt x="228" y="385"/>
              </a:lnTo>
              <a:lnTo>
                <a:pt x="222" y="380"/>
              </a:lnTo>
              <a:lnTo>
                <a:pt x="216" y="374"/>
              </a:lnTo>
              <a:lnTo>
                <a:pt x="210" y="362"/>
              </a:lnTo>
              <a:lnTo>
                <a:pt x="204" y="356"/>
              </a:lnTo>
              <a:lnTo>
                <a:pt x="193" y="350"/>
              </a:lnTo>
              <a:lnTo>
                <a:pt x="181" y="350"/>
              </a:lnTo>
              <a:lnTo>
                <a:pt x="181" y="339"/>
              </a:lnTo>
              <a:lnTo>
                <a:pt x="187" y="333"/>
              </a:lnTo>
              <a:lnTo>
                <a:pt x="187" y="327"/>
              </a:lnTo>
              <a:lnTo>
                <a:pt x="187" y="321"/>
              </a:lnTo>
              <a:lnTo>
                <a:pt x="193" y="321"/>
              </a:lnTo>
              <a:lnTo>
                <a:pt x="193" y="315"/>
              </a:lnTo>
              <a:lnTo>
                <a:pt x="193" y="310"/>
              </a:lnTo>
              <a:lnTo>
                <a:pt x="187" y="304"/>
              </a:lnTo>
              <a:lnTo>
                <a:pt x="187" y="298"/>
              </a:lnTo>
              <a:lnTo>
                <a:pt x="181" y="298"/>
              </a:lnTo>
              <a:lnTo>
                <a:pt x="175" y="298"/>
              </a:lnTo>
              <a:lnTo>
                <a:pt x="169" y="292"/>
              </a:lnTo>
              <a:lnTo>
                <a:pt x="152" y="292"/>
              </a:lnTo>
              <a:lnTo>
                <a:pt x="146" y="292"/>
              </a:lnTo>
              <a:lnTo>
                <a:pt x="146" y="286"/>
              </a:lnTo>
              <a:lnTo>
                <a:pt x="140" y="286"/>
              </a:lnTo>
              <a:lnTo>
                <a:pt x="134" y="280"/>
              </a:lnTo>
              <a:lnTo>
                <a:pt x="128" y="275"/>
              </a:lnTo>
              <a:lnTo>
                <a:pt x="123" y="263"/>
              </a:lnTo>
              <a:lnTo>
                <a:pt x="117" y="257"/>
              </a:lnTo>
              <a:lnTo>
                <a:pt x="117" y="251"/>
              </a:lnTo>
              <a:lnTo>
                <a:pt x="111" y="245"/>
              </a:lnTo>
              <a:lnTo>
                <a:pt x="105" y="245"/>
              </a:lnTo>
              <a:lnTo>
                <a:pt x="99" y="240"/>
              </a:lnTo>
              <a:lnTo>
                <a:pt x="93" y="240"/>
              </a:lnTo>
              <a:lnTo>
                <a:pt x="88" y="234"/>
              </a:lnTo>
              <a:lnTo>
                <a:pt x="93" y="228"/>
              </a:lnTo>
              <a:lnTo>
                <a:pt x="88" y="222"/>
              </a:lnTo>
              <a:lnTo>
                <a:pt x="82" y="210"/>
              </a:lnTo>
              <a:lnTo>
                <a:pt x="82" y="205"/>
              </a:lnTo>
              <a:lnTo>
                <a:pt x="76" y="205"/>
              </a:lnTo>
              <a:lnTo>
                <a:pt x="70" y="199"/>
              </a:lnTo>
              <a:lnTo>
                <a:pt x="64" y="193"/>
              </a:lnTo>
              <a:lnTo>
                <a:pt x="58" y="193"/>
              </a:lnTo>
              <a:lnTo>
                <a:pt x="53" y="193"/>
              </a:lnTo>
              <a:lnTo>
                <a:pt x="47" y="187"/>
              </a:lnTo>
              <a:lnTo>
                <a:pt x="41" y="187"/>
              </a:lnTo>
              <a:lnTo>
                <a:pt x="29" y="187"/>
              </a:lnTo>
              <a:lnTo>
                <a:pt x="23" y="181"/>
              </a:lnTo>
              <a:lnTo>
                <a:pt x="6" y="175"/>
              </a:lnTo>
              <a:lnTo>
                <a:pt x="0" y="175"/>
              </a:lnTo>
              <a:lnTo>
                <a:pt x="0" y="170"/>
              </a:lnTo>
              <a:lnTo>
                <a:pt x="6" y="170"/>
              </a:lnTo>
              <a:lnTo>
                <a:pt x="12" y="164"/>
              </a:lnTo>
              <a:lnTo>
                <a:pt x="18" y="158"/>
              </a:lnTo>
              <a:lnTo>
                <a:pt x="23" y="158"/>
              </a:lnTo>
              <a:lnTo>
                <a:pt x="35" y="158"/>
              </a:lnTo>
              <a:lnTo>
                <a:pt x="41" y="152"/>
              </a:lnTo>
              <a:lnTo>
                <a:pt x="53" y="152"/>
              </a:lnTo>
              <a:lnTo>
                <a:pt x="64" y="140"/>
              </a:lnTo>
              <a:lnTo>
                <a:pt x="70" y="135"/>
              </a:lnTo>
              <a:lnTo>
                <a:pt x="82" y="129"/>
              </a:lnTo>
              <a:lnTo>
                <a:pt x="88" y="129"/>
              </a:lnTo>
              <a:lnTo>
                <a:pt x="93" y="129"/>
              </a:lnTo>
              <a:lnTo>
                <a:pt x="99" y="123"/>
              </a:lnTo>
              <a:lnTo>
                <a:pt x="105" y="123"/>
              </a:lnTo>
              <a:lnTo>
                <a:pt x="111" y="123"/>
              </a:lnTo>
              <a:lnTo>
                <a:pt x="117" y="123"/>
              </a:lnTo>
              <a:lnTo>
                <a:pt x="123" y="123"/>
              </a:lnTo>
              <a:lnTo>
                <a:pt x="123" y="117"/>
              </a:lnTo>
              <a:lnTo>
                <a:pt x="128" y="117"/>
              </a:lnTo>
              <a:lnTo>
                <a:pt x="134" y="111"/>
              </a:lnTo>
              <a:lnTo>
                <a:pt x="140" y="105"/>
              </a:lnTo>
              <a:lnTo>
                <a:pt x="158" y="105"/>
              </a:lnTo>
              <a:lnTo>
                <a:pt x="163" y="100"/>
              </a:lnTo>
              <a:lnTo>
                <a:pt x="169" y="94"/>
              </a:lnTo>
              <a:lnTo>
                <a:pt x="175" y="88"/>
              </a:lnTo>
              <a:lnTo>
                <a:pt x="181" y="88"/>
              </a:lnTo>
              <a:lnTo>
                <a:pt x="193" y="88"/>
              </a:lnTo>
              <a:lnTo>
                <a:pt x="198" y="88"/>
              </a:lnTo>
              <a:lnTo>
                <a:pt x="204" y="82"/>
              </a:lnTo>
              <a:lnTo>
                <a:pt x="210" y="76"/>
              </a:lnTo>
              <a:lnTo>
                <a:pt x="210" y="70"/>
              </a:lnTo>
              <a:lnTo>
                <a:pt x="216" y="65"/>
              </a:lnTo>
              <a:lnTo>
                <a:pt x="216" y="59"/>
              </a:lnTo>
              <a:lnTo>
                <a:pt x="222" y="59"/>
              </a:lnTo>
              <a:lnTo>
                <a:pt x="222" y="53"/>
              </a:lnTo>
              <a:lnTo>
                <a:pt x="228" y="47"/>
              </a:lnTo>
              <a:lnTo>
                <a:pt x="233" y="47"/>
              </a:lnTo>
              <a:lnTo>
                <a:pt x="239" y="47"/>
              </a:lnTo>
              <a:lnTo>
                <a:pt x="245" y="47"/>
              </a:lnTo>
              <a:lnTo>
                <a:pt x="245" y="41"/>
              </a:lnTo>
              <a:lnTo>
                <a:pt x="251" y="35"/>
              </a:lnTo>
              <a:lnTo>
                <a:pt x="257" y="30"/>
              </a:lnTo>
              <a:lnTo>
                <a:pt x="257" y="24"/>
              </a:lnTo>
              <a:lnTo>
                <a:pt x="263" y="24"/>
              </a:lnTo>
              <a:lnTo>
                <a:pt x="274" y="18"/>
              </a:lnTo>
              <a:lnTo>
                <a:pt x="292" y="6"/>
              </a:lnTo>
              <a:lnTo>
                <a:pt x="303" y="6"/>
              </a:lnTo>
              <a:lnTo>
                <a:pt x="309" y="0"/>
              </a:lnTo>
              <a:lnTo>
                <a:pt x="321" y="0"/>
              </a:lnTo>
              <a:lnTo>
                <a:pt x="327" y="0"/>
              </a:lnTo>
              <a:lnTo>
                <a:pt x="338" y="0"/>
              </a:lnTo>
              <a:lnTo>
                <a:pt x="344" y="0"/>
              </a:lnTo>
              <a:lnTo>
                <a:pt x="362" y="6"/>
              </a:lnTo>
              <a:lnTo>
                <a:pt x="403" y="6"/>
              </a:lnTo>
              <a:lnTo>
                <a:pt x="426" y="0"/>
              </a:lnTo>
              <a:lnTo>
                <a:pt x="443" y="0"/>
              </a:lnTo>
              <a:lnTo>
                <a:pt x="496" y="47"/>
              </a:lnTo>
              <a:lnTo>
                <a:pt x="508" y="59"/>
              </a:lnTo>
              <a:lnTo>
                <a:pt x="519" y="70"/>
              </a:lnTo>
              <a:lnTo>
                <a:pt x="525" y="70"/>
              </a:lnTo>
              <a:lnTo>
                <a:pt x="531" y="70"/>
              </a:lnTo>
              <a:lnTo>
                <a:pt x="537" y="70"/>
              </a:lnTo>
              <a:lnTo>
                <a:pt x="543" y="65"/>
              </a:lnTo>
              <a:lnTo>
                <a:pt x="548" y="59"/>
              </a:lnTo>
              <a:lnTo>
                <a:pt x="554" y="59"/>
              </a:lnTo>
              <a:lnTo>
                <a:pt x="560" y="59"/>
              </a:lnTo>
              <a:lnTo>
                <a:pt x="566" y="53"/>
              </a:lnTo>
              <a:lnTo>
                <a:pt x="566" y="59"/>
              </a:lnTo>
              <a:lnTo>
                <a:pt x="572" y="59"/>
              </a:lnTo>
              <a:lnTo>
                <a:pt x="578" y="65"/>
              </a:lnTo>
              <a:lnTo>
                <a:pt x="578" y="76"/>
              </a:lnTo>
              <a:lnTo>
                <a:pt x="583" y="88"/>
              </a:lnTo>
              <a:lnTo>
                <a:pt x="589" y="100"/>
              </a:lnTo>
              <a:lnTo>
                <a:pt x="589" y="135"/>
              </a:lnTo>
              <a:lnTo>
                <a:pt x="589" y="140"/>
              </a:lnTo>
              <a:lnTo>
                <a:pt x="595" y="140"/>
              </a:lnTo>
              <a:lnTo>
                <a:pt x="601" y="140"/>
              </a:lnTo>
              <a:lnTo>
                <a:pt x="613" y="146"/>
              </a:lnTo>
              <a:lnTo>
                <a:pt x="618" y="146"/>
              </a:lnTo>
              <a:lnTo>
                <a:pt x="624" y="146"/>
              </a:lnTo>
              <a:lnTo>
                <a:pt x="630" y="152"/>
              </a:lnTo>
              <a:lnTo>
                <a:pt x="636" y="152"/>
              </a:lnTo>
              <a:lnTo>
                <a:pt x="636" y="158"/>
              </a:lnTo>
              <a:lnTo>
                <a:pt x="642" y="158"/>
              </a:lnTo>
              <a:lnTo>
                <a:pt x="642" y="164"/>
              </a:lnTo>
              <a:lnTo>
                <a:pt x="653" y="164"/>
              </a:lnTo>
              <a:lnTo>
                <a:pt x="659" y="164"/>
              </a:lnTo>
              <a:lnTo>
                <a:pt x="665" y="164"/>
              </a:lnTo>
              <a:lnTo>
                <a:pt x="677" y="164"/>
              </a:lnTo>
              <a:lnTo>
                <a:pt x="683" y="170"/>
              </a:lnTo>
              <a:lnTo>
                <a:pt x="694" y="175"/>
              </a:lnTo>
              <a:lnTo>
                <a:pt x="700" y="175"/>
              </a:lnTo>
              <a:lnTo>
                <a:pt x="706" y="175"/>
              </a:lnTo>
              <a:lnTo>
                <a:pt x="718" y="170"/>
              </a:lnTo>
              <a:lnTo>
                <a:pt x="729" y="170"/>
              </a:lnTo>
              <a:lnTo>
                <a:pt x="729" y="181"/>
              </a:lnTo>
              <a:lnTo>
                <a:pt x="723" y="187"/>
              </a:lnTo>
              <a:lnTo>
                <a:pt x="718" y="193"/>
              </a:lnTo>
              <a:lnTo>
                <a:pt x="718" y="205"/>
              </a:lnTo>
              <a:lnTo>
                <a:pt x="712" y="210"/>
              </a:lnTo>
              <a:lnTo>
                <a:pt x="712" y="228"/>
              </a:lnTo>
              <a:lnTo>
                <a:pt x="712" y="245"/>
              </a:lnTo>
              <a:lnTo>
                <a:pt x="706" y="251"/>
              </a:lnTo>
              <a:lnTo>
                <a:pt x="706" y="263"/>
              </a:lnTo>
              <a:lnTo>
                <a:pt x="706" y="280"/>
              </a:lnTo>
              <a:lnTo>
                <a:pt x="700" y="286"/>
              </a:lnTo>
              <a:lnTo>
                <a:pt x="700" y="292"/>
              </a:lnTo>
              <a:lnTo>
                <a:pt x="694" y="292"/>
              </a:lnTo>
              <a:lnTo>
                <a:pt x="665" y="298"/>
              </a:lnTo>
              <a:lnTo>
                <a:pt x="648" y="298"/>
              </a:lnTo>
              <a:lnTo>
                <a:pt x="636" y="304"/>
              </a:lnTo>
              <a:lnTo>
                <a:pt x="630" y="304"/>
              </a:lnTo>
              <a:lnTo>
                <a:pt x="624" y="298"/>
              </a:lnTo>
              <a:lnTo>
                <a:pt x="618" y="292"/>
              </a:lnTo>
              <a:lnTo>
                <a:pt x="618" y="286"/>
              </a:lnTo>
              <a:lnTo>
                <a:pt x="613" y="280"/>
              </a:lnTo>
              <a:lnTo>
                <a:pt x="607" y="275"/>
              </a:lnTo>
              <a:lnTo>
                <a:pt x="607" y="269"/>
              </a:lnTo>
              <a:lnTo>
                <a:pt x="601" y="269"/>
              </a:lnTo>
              <a:lnTo>
                <a:pt x="601" y="263"/>
              </a:lnTo>
              <a:lnTo>
                <a:pt x="595" y="263"/>
              </a:lnTo>
              <a:lnTo>
                <a:pt x="589" y="263"/>
              </a:lnTo>
              <a:lnTo>
                <a:pt x="583" y="263"/>
              </a:lnTo>
              <a:lnTo>
                <a:pt x="578" y="263"/>
              </a:lnTo>
              <a:lnTo>
                <a:pt x="572" y="269"/>
              </a:lnTo>
              <a:lnTo>
                <a:pt x="560" y="275"/>
              </a:lnTo>
              <a:lnTo>
                <a:pt x="554" y="275"/>
              </a:lnTo>
              <a:lnTo>
                <a:pt x="554" y="280"/>
              </a:lnTo>
              <a:lnTo>
                <a:pt x="548" y="280"/>
              </a:lnTo>
              <a:lnTo>
                <a:pt x="548" y="286"/>
              </a:lnTo>
              <a:lnTo>
                <a:pt x="543" y="286"/>
              </a:lnTo>
              <a:lnTo>
                <a:pt x="543" y="292"/>
              </a:lnTo>
              <a:lnTo>
                <a:pt x="543" y="298"/>
              </a:lnTo>
              <a:lnTo>
                <a:pt x="537" y="304"/>
              </a:lnTo>
              <a:lnTo>
                <a:pt x="537" y="310"/>
              </a:lnTo>
              <a:lnTo>
                <a:pt x="531" y="333"/>
              </a:lnTo>
              <a:lnTo>
                <a:pt x="531" y="356"/>
              </a:lnTo>
              <a:lnTo>
                <a:pt x="531" y="362"/>
              </a:lnTo>
              <a:lnTo>
                <a:pt x="537" y="368"/>
              </a:lnTo>
              <a:lnTo>
                <a:pt x="537" y="385"/>
              </a:lnTo>
              <a:lnTo>
                <a:pt x="537" y="391"/>
              </a:lnTo>
              <a:lnTo>
                <a:pt x="537" y="397"/>
              </a:lnTo>
              <a:lnTo>
                <a:pt x="543" y="409"/>
              </a:lnTo>
              <a:lnTo>
                <a:pt x="543" y="415"/>
              </a:lnTo>
              <a:lnTo>
                <a:pt x="543" y="432"/>
              </a:lnTo>
              <a:lnTo>
                <a:pt x="543" y="450"/>
              </a:lnTo>
              <a:lnTo>
                <a:pt x="543" y="461"/>
              </a:lnTo>
              <a:lnTo>
                <a:pt x="543" y="467"/>
              </a:lnTo>
              <a:lnTo>
                <a:pt x="548" y="467"/>
              </a:lnTo>
              <a:lnTo>
                <a:pt x="548" y="473"/>
              </a:lnTo>
              <a:lnTo>
                <a:pt x="554" y="479"/>
              </a:lnTo>
              <a:lnTo>
                <a:pt x="560" y="485"/>
              </a:lnTo>
              <a:lnTo>
                <a:pt x="589" y="485"/>
              </a:lnTo>
              <a:lnTo>
                <a:pt x="595" y="485"/>
              </a:lnTo>
              <a:lnTo>
                <a:pt x="601" y="490"/>
              </a:lnTo>
              <a:lnTo>
                <a:pt x="607" y="496"/>
              </a:lnTo>
              <a:lnTo>
                <a:pt x="613" y="502"/>
              </a:lnTo>
              <a:lnTo>
                <a:pt x="613" y="508"/>
              </a:lnTo>
              <a:lnTo>
                <a:pt x="618" y="514"/>
              </a:lnTo>
              <a:lnTo>
                <a:pt x="618" y="520"/>
              </a:lnTo>
              <a:lnTo>
                <a:pt x="624" y="53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133350</xdr:colOff>
      <xdr:row>12</xdr:row>
      <xdr:rowOff>114300</xdr:rowOff>
    </xdr:from>
    <xdr:to>
      <xdr:col>8</xdr:col>
      <xdr:colOff>257175</xdr:colOff>
      <xdr:row>16</xdr:row>
      <xdr:rowOff>66675</xdr:rowOff>
    </xdr:to>
    <xdr:sp macro="" textlink="">
      <xdr:nvSpPr>
        <xdr:cNvPr id="1935553" name="Freeform 17">
          <a:extLst>
            <a:ext uri="{FF2B5EF4-FFF2-40B4-BE49-F238E27FC236}">
              <a16:creationId xmlns:a16="http://schemas.microsoft.com/office/drawing/2014/main" id="{00000000-0008-0000-0B00-0000C1881D00}"/>
            </a:ext>
          </a:extLst>
        </xdr:cNvPr>
        <xdr:cNvSpPr>
          <a:spLocks/>
        </xdr:cNvSpPr>
      </xdr:nvSpPr>
      <xdr:spPr bwMode="auto">
        <a:xfrm>
          <a:off x="3781425" y="2266950"/>
          <a:ext cx="523875" cy="676275"/>
        </a:xfrm>
        <a:custGeom>
          <a:avLst/>
          <a:gdLst>
            <a:gd name="T0" fmla="*/ 2147483647 w 385"/>
            <a:gd name="T1" fmla="*/ 2147483647 h 496"/>
            <a:gd name="T2" fmla="*/ 2147483647 w 385"/>
            <a:gd name="T3" fmla="*/ 2147483647 h 496"/>
            <a:gd name="T4" fmla="*/ 2147483647 w 385"/>
            <a:gd name="T5" fmla="*/ 2147483647 h 496"/>
            <a:gd name="T6" fmla="*/ 2147483647 w 385"/>
            <a:gd name="T7" fmla="*/ 2147483647 h 496"/>
            <a:gd name="T8" fmla="*/ 2147483647 w 385"/>
            <a:gd name="T9" fmla="*/ 2147483647 h 496"/>
            <a:gd name="T10" fmla="*/ 2147483647 w 385"/>
            <a:gd name="T11" fmla="*/ 2147483647 h 496"/>
            <a:gd name="T12" fmla="*/ 2147483647 w 385"/>
            <a:gd name="T13" fmla="*/ 2147483647 h 496"/>
            <a:gd name="T14" fmla="*/ 2147483647 w 385"/>
            <a:gd name="T15" fmla="*/ 2147483647 h 496"/>
            <a:gd name="T16" fmla="*/ 2147483647 w 385"/>
            <a:gd name="T17" fmla="*/ 2147483647 h 496"/>
            <a:gd name="T18" fmla="*/ 2147483647 w 385"/>
            <a:gd name="T19" fmla="*/ 2147483647 h 496"/>
            <a:gd name="T20" fmla="*/ 2147483647 w 385"/>
            <a:gd name="T21" fmla="*/ 2147483647 h 496"/>
            <a:gd name="T22" fmla="*/ 2147483647 w 385"/>
            <a:gd name="T23" fmla="*/ 2147483647 h 496"/>
            <a:gd name="T24" fmla="*/ 2147483647 w 385"/>
            <a:gd name="T25" fmla="*/ 2147483647 h 496"/>
            <a:gd name="T26" fmla="*/ 2147483647 w 385"/>
            <a:gd name="T27" fmla="*/ 2147483647 h 496"/>
            <a:gd name="T28" fmla="*/ 2147483647 w 385"/>
            <a:gd name="T29" fmla="*/ 2147483647 h 496"/>
            <a:gd name="T30" fmla="*/ 2147483647 w 385"/>
            <a:gd name="T31" fmla="*/ 2147483647 h 496"/>
            <a:gd name="T32" fmla="*/ 2147483647 w 385"/>
            <a:gd name="T33" fmla="*/ 2147483647 h 496"/>
            <a:gd name="T34" fmla="*/ 2147483647 w 385"/>
            <a:gd name="T35" fmla="*/ 2147483647 h 496"/>
            <a:gd name="T36" fmla="*/ 2147483647 w 385"/>
            <a:gd name="T37" fmla="*/ 2147483647 h 496"/>
            <a:gd name="T38" fmla="*/ 2147483647 w 385"/>
            <a:gd name="T39" fmla="*/ 2147483647 h 496"/>
            <a:gd name="T40" fmla="*/ 2147483647 w 385"/>
            <a:gd name="T41" fmla="*/ 2147483647 h 496"/>
            <a:gd name="T42" fmla="*/ 2147483647 w 385"/>
            <a:gd name="T43" fmla="*/ 2147483647 h 496"/>
            <a:gd name="T44" fmla="*/ 2147483647 w 385"/>
            <a:gd name="T45" fmla="*/ 2147483647 h 496"/>
            <a:gd name="T46" fmla="*/ 2147483647 w 385"/>
            <a:gd name="T47" fmla="*/ 2147483647 h 496"/>
            <a:gd name="T48" fmla="*/ 2147483647 w 385"/>
            <a:gd name="T49" fmla="*/ 2147483647 h 496"/>
            <a:gd name="T50" fmla="*/ 2147483647 w 385"/>
            <a:gd name="T51" fmla="*/ 2147483647 h 496"/>
            <a:gd name="T52" fmla="*/ 2147483647 w 385"/>
            <a:gd name="T53" fmla="*/ 2147483647 h 496"/>
            <a:gd name="T54" fmla="*/ 2147483647 w 385"/>
            <a:gd name="T55" fmla="*/ 2147483647 h 496"/>
            <a:gd name="T56" fmla="*/ 2147483647 w 385"/>
            <a:gd name="T57" fmla="*/ 2147483647 h 496"/>
            <a:gd name="T58" fmla="*/ 2147483647 w 385"/>
            <a:gd name="T59" fmla="*/ 2147483647 h 496"/>
            <a:gd name="T60" fmla="*/ 2147483647 w 385"/>
            <a:gd name="T61" fmla="*/ 2147483647 h 496"/>
            <a:gd name="T62" fmla="*/ 2147483647 w 385"/>
            <a:gd name="T63" fmla="*/ 2147483647 h 496"/>
            <a:gd name="T64" fmla="*/ 2147483647 w 385"/>
            <a:gd name="T65" fmla="*/ 2147483647 h 496"/>
            <a:gd name="T66" fmla="*/ 0 w 385"/>
            <a:gd name="T67" fmla="*/ 2147483647 h 496"/>
            <a:gd name="T68" fmla="*/ 0 w 385"/>
            <a:gd name="T69" fmla="*/ 2147483647 h 496"/>
            <a:gd name="T70" fmla="*/ 2147483647 w 385"/>
            <a:gd name="T71" fmla="*/ 2147483647 h 496"/>
            <a:gd name="T72" fmla="*/ 2147483647 w 385"/>
            <a:gd name="T73" fmla="*/ 2147483647 h 496"/>
            <a:gd name="T74" fmla="*/ 2147483647 w 385"/>
            <a:gd name="T75" fmla="*/ 2147483647 h 496"/>
            <a:gd name="T76" fmla="*/ 2147483647 w 385"/>
            <a:gd name="T77" fmla="*/ 2147483647 h 496"/>
            <a:gd name="T78" fmla="*/ 2147483647 w 385"/>
            <a:gd name="T79" fmla="*/ 2147483647 h 496"/>
            <a:gd name="T80" fmla="*/ 2147483647 w 385"/>
            <a:gd name="T81" fmla="*/ 2147483647 h 496"/>
            <a:gd name="T82" fmla="*/ 2147483647 w 385"/>
            <a:gd name="T83" fmla="*/ 2147483647 h 496"/>
            <a:gd name="T84" fmla="*/ 2147483647 w 385"/>
            <a:gd name="T85" fmla="*/ 2147483647 h 496"/>
            <a:gd name="T86" fmla="*/ 2147483647 w 385"/>
            <a:gd name="T87" fmla="*/ 2147483647 h 496"/>
            <a:gd name="T88" fmla="*/ 2147483647 w 385"/>
            <a:gd name="T89" fmla="*/ 2147483647 h 496"/>
            <a:gd name="T90" fmla="*/ 2147483647 w 385"/>
            <a:gd name="T91" fmla="*/ 2147483647 h 496"/>
            <a:gd name="T92" fmla="*/ 2147483647 w 385"/>
            <a:gd name="T93" fmla="*/ 2147483647 h 496"/>
            <a:gd name="T94" fmla="*/ 2147483647 w 385"/>
            <a:gd name="T95" fmla="*/ 2147483647 h 496"/>
            <a:gd name="T96" fmla="*/ 2147483647 w 385"/>
            <a:gd name="T97" fmla="*/ 2147483647 h 496"/>
            <a:gd name="T98" fmla="*/ 2147483647 w 385"/>
            <a:gd name="T99" fmla="*/ 0 h 496"/>
            <a:gd name="T100" fmla="*/ 2147483647 w 385"/>
            <a:gd name="T101" fmla="*/ 2147483647 h 496"/>
            <a:gd name="T102" fmla="*/ 2147483647 w 385"/>
            <a:gd name="T103" fmla="*/ 2147483647 h 496"/>
            <a:gd name="T104" fmla="*/ 2147483647 w 385"/>
            <a:gd name="T105" fmla="*/ 2147483647 h 496"/>
            <a:gd name="T106" fmla="*/ 2147483647 w 385"/>
            <a:gd name="T107" fmla="*/ 2147483647 h 496"/>
            <a:gd name="T108" fmla="*/ 2147483647 w 385"/>
            <a:gd name="T109" fmla="*/ 2147483647 h 496"/>
            <a:gd name="T110" fmla="*/ 2147483647 w 385"/>
            <a:gd name="T111" fmla="*/ 2147483647 h 49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85" h="496">
              <a:moveTo>
                <a:pt x="379" y="181"/>
              </a:moveTo>
              <a:lnTo>
                <a:pt x="379" y="181"/>
              </a:lnTo>
              <a:lnTo>
                <a:pt x="373" y="187"/>
              </a:lnTo>
              <a:lnTo>
                <a:pt x="368" y="199"/>
              </a:lnTo>
              <a:lnTo>
                <a:pt x="368" y="205"/>
              </a:lnTo>
              <a:lnTo>
                <a:pt x="362" y="205"/>
              </a:lnTo>
              <a:lnTo>
                <a:pt x="350" y="216"/>
              </a:lnTo>
              <a:lnTo>
                <a:pt x="344" y="222"/>
              </a:lnTo>
              <a:lnTo>
                <a:pt x="321" y="240"/>
              </a:lnTo>
              <a:lnTo>
                <a:pt x="315" y="245"/>
              </a:lnTo>
              <a:lnTo>
                <a:pt x="309" y="251"/>
              </a:lnTo>
              <a:lnTo>
                <a:pt x="303" y="257"/>
              </a:lnTo>
              <a:lnTo>
                <a:pt x="298" y="263"/>
              </a:lnTo>
              <a:lnTo>
                <a:pt x="292" y="263"/>
              </a:lnTo>
              <a:lnTo>
                <a:pt x="286" y="263"/>
              </a:lnTo>
              <a:lnTo>
                <a:pt x="286" y="269"/>
              </a:lnTo>
              <a:lnTo>
                <a:pt x="292" y="269"/>
              </a:lnTo>
              <a:lnTo>
                <a:pt x="292" y="275"/>
              </a:lnTo>
              <a:lnTo>
                <a:pt x="303" y="275"/>
              </a:lnTo>
              <a:lnTo>
                <a:pt x="309" y="280"/>
              </a:lnTo>
              <a:lnTo>
                <a:pt x="315" y="280"/>
              </a:lnTo>
              <a:lnTo>
                <a:pt x="327" y="280"/>
              </a:lnTo>
              <a:lnTo>
                <a:pt x="333" y="286"/>
              </a:lnTo>
              <a:lnTo>
                <a:pt x="338" y="286"/>
              </a:lnTo>
              <a:lnTo>
                <a:pt x="344" y="292"/>
              </a:lnTo>
              <a:lnTo>
                <a:pt x="350" y="304"/>
              </a:lnTo>
              <a:lnTo>
                <a:pt x="350" y="310"/>
              </a:lnTo>
              <a:lnTo>
                <a:pt x="350" y="315"/>
              </a:lnTo>
              <a:lnTo>
                <a:pt x="356" y="327"/>
              </a:lnTo>
              <a:lnTo>
                <a:pt x="362" y="339"/>
              </a:lnTo>
              <a:lnTo>
                <a:pt x="362" y="350"/>
              </a:lnTo>
              <a:lnTo>
                <a:pt x="362" y="362"/>
              </a:lnTo>
              <a:lnTo>
                <a:pt x="362" y="374"/>
              </a:lnTo>
              <a:lnTo>
                <a:pt x="362" y="397"/>
              </a:lnTo>
              <a:lnTo>
                <a:pt x="350" y="397"/>
              </a:lnTo>
              <a:lnTo>
                <a:pt x="350" y="403"/>
              </a:lnTo>
              <a:lnTo>
                <a:pt x="344" y="403"/>
              </a:lnTo>
              <a:lnTo>
                <a:pt x="338" y="403"/>
              </a:lnTo>
              <a:lnTo>
                <a:pt x="338" y="409"/>
              </a:lnTo>
              <a:lnTo>
                <a:pt x="333" y="415"/>
              </a:lnTo>
              <a:lnTo>
                <a:pt x="333" y="426"/>
              </a:lnTo>
              <a:lnTo>
                <a:pt x="338" y="432"/>
              </a:lnTo>
              <a:lnTo>
                <a:pt x="338" y="438"/>
              </a:lnTo>
              <a:lnTo>
                <a:pt x="344" y="444"/>
              </a:lnTo>
              <a:lnTo>
                <a:pt x="344" y="450"/>
              </a:lnTo>
              <a:lnTo>
                <a:pt x="350" y="455"/>
              </a:lnTo>
              <a:lnTo>
                <a:pt x="350" y="467"/>
              </a:lnTo>
              <a:lnTo>
                <a:pt x="350" y="473"/>
              </a:lnTo>
              <a:lnTo>
                <a:pt x="350" y="479"/>
              </a:lnTo>
              <a:lnTo>
                <a:pt x="344" y="479"/>
              </a:lnTo>
              <a:lnTo>
                <a:pt x="338" y="479"/>
              </a:lnTo>
              <a:lnTo>
                <a:pt x="333" y="484"/>
              </a:lnTo>
              <a:lnTo>
                <a:pt x="327" y="490"/>
              </a:lnTo>
              <a:lnTo>
                <a:pt x="321" y="490"/>
              </a:lnTo>
              <a:lnTo>
                <a:pt x="315" y="496"/>
              </a:lnTo>
              <a:lnTo>
                <a:pt x="309" y="496"/>
              </a:lnTo>
              <a:lnTo>
                <a:pt x="303" y="490"/>
              </a:lnTo>
              <a:lnTo>
                <a:pt x="303" y="484"/>
              </a:lnTo>
              <a:lnTo>
                <a:pt x="298" y="484"/>
              </a:lnTo>
              <a:lnTo>
                <a:pt x="286" y="479"/>
              </a:lnTo>
              <a:lnTo>
                <a:pt x="280" y="479"/>
              </a:lnTo>
              <a:lnTo>
                <a:pt x="274" y="473"/>
              </a:lnTo>
              <a:lnTo>
                <a:pt x="268" y="467"/>
              </a:lnTo>
              <a:lnTo>
                <a:pt x="263" y="461"/>
              </a:lnTo>
              <a:lnTo>
                <a:pt x="263" y="455"/>
              </a:lnTo>
              <a:lnTo>
                <a:pt x="257" y="455"/>
              </a:lnTo>
              <a:lnTo>
                <a:pt x="257" y="450"/>
              </a:lnTo>
              <a:lnTo>
                <a:pt x="257" y="444"/>
              </a:lnTo>
              <a:lnTo>
                <a:pt x="263" y="438"/>
              </a:lnTo>
              <a:lnTo>
                <a:pt x="268" y="426"/>
              </a:lnTo>
              <a:lnTo>
                <a:pt x="274" y="415"/>
              </a:lnTo>
              <a:lnTo>
                <a:pt x="274" y="409"/>
              </a:lnTo>
              <a:lnTo>
                <a:pt x="274" y="403"/>
              </a:lnTo>
              <a:lnTo>
                <a:pt x="268" y="385"/>
              </a:lnTo>
              <a:lnTo>
                <a:pt x="263" y="380"/>
              </a:lnTo>
              <a:lnTo>
                <a:pt x="263" y="374"/>
              </a:lnTo>
              <a:lnTo>
                <a:pt x="263" y="368"/>
              </a:lnTo>
              <a:lnTo>
                <a:pt x="263" y="362"/>
              </a:lnTo>
              <a:lnTo>
                <a:pt x="257" y="362"/>
              </a:lnTo>
              <a:lnTo>
                <a:pt x="257" y="356"/>
              </a:lnTo>
              <a:lnTo>
                <a:pt x="251" y="356"/>
              </a:lnTo>
              <a:lnTo>
                <a:pt x="245" y="356"/>
              </a:lnTo>
              <a:lnTo>
                <a:pt x="239" y="350"/>
              </a:lnTo>
              <a:lnTo>
                <a:pt x="216" y="350"/>
              </a:lnTo>
              <a:lnTo>
                <a:pt x="204" y="356"/>
              </a:lnTo>
              <a:lnTo>
                <a:pt x="198" y="356"/>
              </a:lnTo>
              <a:lnTo>
                <a:pt x="193" y="350"/>
              </a:lnTo>
              <a:lnTo>
                <a:pt x="187" y="345"/>
              </a:lnTo>
              <a:lnTo>
                <a:pt x="187" y="339"/>
              </a:lnTo>
              <a:lnTo>
                <a:pt x="187" y="333"/>
              </a:lnTo>
              <a:lnTo>
                <a:pt x="187" y="327"/>
              </a:lnTo>
              <a:lnTo>
                <a:pt x="193" y="321"/>
              </a:lnTo>
              <a:lnTo>
                <a:pt x="193" y="315"/>
              </a:lnTo>
              <a:lnTo>
                <a:pt x="198" y="315"/>
              </a:lnTo>
              <a:lnTo>
                <a:pt x="198" y="310"/>
              </a:lnTo>
              <a:lnTo>
                <a:pt x="198" y="304"/>
              </a:lnTo>
              <a:lnTo>
                <a:pt x="198" y="298"/>
              </a:lnTo>
              <a:lnTo>
                <a:pt x="198" y="292"/>
              </a:lnTo>
              <a:lnTo>
                <a:pt x="193" y="286"/>
              </a:lnTo>
              <a:lnTo>
                <a:pt x="187" y="280"/>
              </a:lnTo>
              <a:lnTo>
                <a:pt x="181" y="275"/>
              </a:lnTo>
              <a:lnTo>
                <a:pt x="175" y="269"/>
              </a:lnTo>
              <a:lnTo>
                <a:pt x="169" y="269"/>
              </a:lnTo>
              <a:lnTo>
                <a:pt x="169" y="263"/>
              </a:lnTo>
              <a:lnTo>
                <a:pt x="158" y="263"/>
              </a:lnTo>
              <a:lnTo>
                <a:pt x="152" y="257"/>
              </a:lnTo>
              <a:lnTo>
                <a:pt x="128" y="257"/>
              </a:lnTo>
              <a:lnTo>
                <a:pt x="123" y="257"/>
              </a:lnTo>
              <a:lnTo>
                <a:pt x="117" y="257"/>
              </a:lnTo>
              <a:lnTo>
                <a:pt x="111" y="251"/>
              </a:lnTo>
              <a:lnTo>
                <a:pt x="105" y="245"/>
              </a:lnTo>
              <a:lnTo>
                <a:pt x="93" y="240"/>
              </a:lnTo>
              <a:lnTo>
                <a:pt x="88" y="234"/>
              </a:lnTo>
              <a:lnTo>
                <a:pt x="82" y="228"/>
              </a:lnTo>
              <a:lnTo>
                <a:pt x="76" y="222"/>
              </a:lnTo>
              <a:lnTo>
                <a:pt x="76" y="216"/>
              </a:lnTo>
              <a:lnTo>
                <a:pt x="76" y="210"/>
              </a:lnTo>
              <a:lnTo>
                <a:pt x="76" y="205"/>
              </a:lnTo>
              <a:lnTo>
                <a:pt x="70" y="205"/>
              </a:lnTo>
              <a:lnTo>
                <a:pt x="70" y="199"/>
              </a:lnTo>
              <a:lnTo>
                <a:pt x="64" y="199"/>
              </a:lnTo>
              <a:lnTo>
                <a:pt x="58" y="199"/>
              </a:lnTo>
              <a:lnTo>
                <a:pt x="58" y="193"/>
              </a:lnTo>
              <a:lnTo>
                <a:pt x="53" y="193"/>
              </a:lnTo>
              <a:lnTo>
                <a:pt x="53" y="187"/>
              </a:lnTo>
              <a:lnTo>
                <a:pt x="47" y="187"/>
              </a:lnTo>
              <a:lnTo>
                <a:pt x="47" y="181"/>
              </a:lnTo>
              <a:lnTo>
                <a:pt x="41" y="175"/>
              </a:lnTo>
              <a:lnTo>
                <a:pt x="29" y="158"/>
              </a:lnTo>
              <a:lnTo>
                <a:pt x="23" y="146"/>
              </a:lnTo>
              <a:lnTo>
                <a:pt x="23" y="140"/>
              </a:lnTo>
              <a:lnTo>
                <a:pt x="23" y="129"/>
              </a:lnTo>
              <a:lnTo>
                <a:pt x="23" y="123"/>
              </a:lnTo>
              <a:lnTo>
                <a:pt x="23" y="117"/>
              </a:lnTo>
              <a:lnTo>
                <a:pt x="18" y="111"/>
              </a:lnTo>
              <a:lnTo>
                <a:pt x="12" y="105"/>
              </a:lnTo>
              <a:lnTo>
                <a:pt x="6" y="105"/>
              </a:lnTo>
              <a:lnTo>
                <a:pt x="6" y="100"/>
              </a:lnTo>
              <a:lnTo>
                <a:pt x="0" y="100"/>
              </a:lnTo>
              <a:lnTo>
                <a:pt x="0" y="94"/>
              </a:lnTo>
              <a:lnTo>
                <a:pt x="0" y="88"/>
              </a:lnTo>
              <a:lnTo>
                <a:pt x="0" y="82"/>
              </a:lnTo>
              <a:lnTo>
                <a:pt x="0" y="70"/>
              </a:lnTo>
              <a:lnTo>
                <a:pt x="0" y="65"/>
              </a:lnTo>
              <a:lnTo>
                <a:pt x="0" y="59"/>
              </a:lnTo>
              <a:lnTo>
                <a:pt x="6" y="53"/>
              </a:lnTo>
              <a:lnTo>
                <a:pt x="6" y="30"/>
              </a:lnTo>
              <a:lnTo>
                <a:pt x="6" y="24"/>
              </a:lnTo>
              <a:lnTo>
                <a:pt x="6" y="18"/>
              </a:lnTo>
              <a:lnTo>
                <a:pt x="6" y="12"/>
              </a:lnTo>
              <a:lnTo>
                <a:pt x="12" y="12"/>
              </a:lnTo>
              <a:lnTo>
                <a:pt x="18" y="12"/>
              </a:lnTo>
              <a:lnTo>
                <a:pt x="23" y="12"/>
              </a:lnTo>
              <a:lnTo>
                <a:pt x="29" y="12"/>
              </a:lnTo>
              <a:lnTo>
                <a:pt x="35" y="18"/>
              </a:lnTo>
              <a:lnTo>
                <a:pt x="41" y="18"/>
              </a:lnTo>
              <a:lnTo>
                <a:pt x="53" y="24"/>
              </a:lnTo>
              <a:lnTo>
                <a:pt x="58" y="30"/>
              </a:lnTo>
              <a:lnTo>
                <a:pt x="64" y="30"/>
              </a:lnTo>
              <a:lnTo>
                <a:pt x="93" y="30"/>
              </a:lnTo>
              <a:lnTo>
                <a:pt x="105" y="35"/>
              </a:lnTo>
              <a:lnTo>
                <a:pt x="128" y="35"/>
              </a:lnTo>
              <a:lnTo>
                <a:pt x="140" y="41"/>
              </a:lnTo>
              <a:lnTo>
                <a:pt x="146" y="47"/>
              </a:lnTo>
              <a:lnTo>
                <a:pt x="152" y="53"/>
              </a:lnTo>
              <a:lnTo>
                <a:pt x="158" y="53"/>
              </a:lnTo>
              <a:lnTo>
                <a:pt x="158" y="59"/>
              </a:lnTo>
              <a:lnTo>
                <a:pt x="163" y="65"/>
              </a:lnTo>
              <a:lnTo>
                <a:pt x="169" y="70"/>
              </a:lnTo>
              <a:lnTo>
                <a:pt x="169" y="76"/>
              </a:lnTo>
              <a:lnTo>
                <a:pt x="169" y="82"/>
              </a:lnTo>
              <a:lnTo>
                <a:pt x="175" y="88"/>
              </a:lnTo>
              <a:lnTo>
                <a:pt x="181" y="88"/>
              </a:lnTo>
              <a:lnTo>
                <a:pt x="193" y="88"/>
              </a:lnTo>
              <a:lnTo>
                <a:pt x="210" y="94"/>
              </a:lnTo>
              <a:lnTo>
                <a:pt x="216" y="100"/>
              </a:lnTo>
              <a:lnTo>
                <a:pt x="222" y="105"/>
              </a:lnTo>
              <a:lnTo>
                <a:pt x="228" y="100"/>
              </a:lnTo>
              <a:lnTo>
                <a:pt x="233" y="100"/>
              </a:lnTo>
              <a:lnTo>
                <a:pt x="239" y="94"/>
              </a:lnTo>
              <a:lnTo>
                <a:pt x="245" y="88"/>
              </a:lnTo>
              <a:lnTo>
                <a:pt x="245" y="82"/>
              </a:lnTo>
              <a:lnTo>
                <a:pt x="257" y="65"/>
              </a:lnTo>
              <a:lnTo>
                <a:pt x="257" y="53"/>
              </a:lnTo>
              <a:lnTo>
                <a:pt x="263" y="41"/>
              </a:lnTo>
              <a:lnTo>
                <a:pt x="268" y="41"/>
              </a:lnTo>
              <a:lnTo>
                <a:pt x="274" y="35"/>
              </a:lnTo>
              <a:lnTo>
                <a:pt x="280" y="30"/>
              </a:lnTo>
              <a:lnTo>
                <a:pt x="280" y="24"/>
              </a:lnTo>
              <a:lnTo>
                <a:pt x="280" y="18"/>
              </a:lnTo>
              <a:lnTo>
                <a:pt x="286" y="12"/>
              </a:lnTo>
              <a:lnTo>
                <a:pt x="292" y="6"/>
              </a:lnTo>
              <a:lnTo>
                <a:pt x="298" y="0"/>
              </a:lnTo>
              <a:lnTo>
                <a:pt x="303" y="0"/>
              </a:lnTo>
              <a:lnTo>
                <a:pt x="309" y="0"/>
              </a:lnTo>
              <a:lnTo>
                <a:pt x="315" y="0"/>
              </a:lnTo>
              <a:lnTo>
                <a:pt x="315" y="6"/>
              </a:lnTo>
              <a:lnTo>
                <a:pt x="321" y="6"/>
              </a:lnTo>
              <a:lnTo>
                <a:pt x="327" y="18"/>
              </a:lnTo>
              <a:lnTo>
                <a:pt x="333" y="24"/>
              </a:lnTo>
              <a:lnTo>
                <a:pt x="333" y="30"/>
              </a:lnTo>
              <a:lnTo>
                <a:pt x="338" y="35"/>
              </a:lnTo>
              <a:lnTo>
                <a:pt x="338" y="41"/>
              </a:lnTo>
              <a:lnTo>
                <a:pt x="344" y="41"/>
              </a:lnTo>
              <a:lnTo>
                <a:pt x="344" y="47"/>
              </a:lnTo>
              <a:lnTo>
                <a:pt x="362" y="59"/>
              </a:lnTo>
              <a:lnTo>
                <a:pt x="368" y="65"/>
              </a:lnTo>
              <a:lnTo>
                <a:pt x="368" y="70"/>
              </a:lnTo>
              <a:lnTo>
                <a:pt x="368" y="76"/>
              </a:lnTo>
              <a:lnTo>
                <a:pt x="362" y="76"/>
              </a:lnTo>
              <a:lnTo>
                <a:pt x="362" y="82"/>
              </a:lnTo>
              <a:lnTo>
                <a:pt x="356" y="82"/>
              </a:lnTo>
              <a:lnTo>
                <a:pt x="350" y="82"/>
              </a:lnTo>
              <a:lnTo>
                <a:pt x="344" y="88"/>
              </a:lnTo>
              <a:lnTo>
                <a:pt x="338" y="94"/>
              </a:lnTo>
              <a:lnTo>
                <a:pt x="333" y="94"/>
              </a:lnTo>
              <a:lnTo>
                <a:pt x="333" y="100"/>
              </a:lnTo>
              <a:lnTo>
                <a:pt x="327" y="105"/>
              </a:lnTo>
              <a:lnTo>
                <a:pt x="321" y="117"/>
              </a:lnTo>
              <a:lnTo>
                <a:pt x="327" y="146"/>
              </a:lnTo>
              <a:lnTo>
                <a:pt x="356" y="146"/>
              </a:lnTo>
              <a:lnTo>
                <a:pt x="368" y="158"/>
              </a:lnTo>
              <a:lnTo>
                <a:pt x="379" y="158"/>
              </a:lnTo>
              <a:lnTo>
                <a:pt x="385" y="164"/>
              </a:lnTo>
              <a:lnTo>
                <a:pt x="379" y="175"/>
              </a:lnTo>
              <a:lnTo>
                <a:pt x="379" y="18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1304925</xdr:colOff>
      <xdr:row>21</xdr:row>
      <xdr:rowOff>133350</xdr:rowOff>
    </xdr:from>
    <xdr:to>
      <xdr:col>3</xdr:col>
      <xdr:colOff>409575</xdr:colOff>
      <xdr:row>23</xdr:row>
      <xdr:rowOff>161925</xdr:rowOff>
    </xdr:to>
    <xdr:sp macro="" textlink="">
      <xdr:nvSpPr>
        <xdr:cNvPr id="1935554" name="Freeform 19">
          <a:extLst>
            <a:ext uri="{FF2B5EF4-FFF2-40B4-BE49-F238E27FC236}">
              <a16:creationId xmlns:a16="http://schemas.microsoft.com/office/drawing/2014/main" id="{00000000-0008-0000-0B00-0000C2881D00}"/>
            </a:ext>
          </a:extLst>
        </xdr:cNvPr>
        <xdr:cNvSpPr>
          <a:spLocks/>
        </xdr:cNvSpPr>
      </xdr:nvSpPr>
      <xdr:spPr bwMode="auto">
        <a:xfrm>
          <a:off x="1609725" y="3914775"/>
          <a:ext cx="581025" cy="390525"/>
        </a:xfrm>
        <a:custGeom>
          <a:avLst/>
          <a:gdLst>
            <a:gd name="T0" fmla="*/ 2147483647 w 431"/>
            <a:gd name="T1" fmla="*/ 2147483647 h 286"/>
            <a:gd name="T2" fmla="*/ 2147483647 w 431"/>
            <a:gd name="T3" fmla="*/ 2147483647 h 286"/>
            <a:gd name="T4" fmla="*/ 2147483647 w 431"/>
            <a:gd name="T5" fmla="*/ 2147483647 h 286"/>
            <a:gd name="T6" fmla="*/ 2147483647 w 431"/>
            <a:gd name="T7" fmla="*/ 2147483647 h 286"/>
            <a:gd name="T8" fmla="*/ 2147483647 w 431"/>
            <a:gd name="T9" fmla="*/ 2147483647 h 286"/>
            <a:gd name="T10" fmla="*/ 2147483647 w 431"/>
            <a:gd name="T11" fmla="*/ 2147483647 h 286"/>
            <a:gd name="T12" fmla="*/ 2147483647 w 431"/>
            <a:gd name="T13" fmla="*/ 2147483647 h 286"/>
            <a:gd name="T14" fmla="*/ 2147483647 w 431"/>
            <a:gd name="T15" fmla="*/ 2147483647 h 286"/>
            <a:gd name="T16" fmla="*/ 2147483647 w 431"/>
            <a:gd name="T17" fmla="*/ 2147483647 h 286"/>
            <a:gd name="T18" fmla="*/ 2147483647 w 431"/>
            <a:gd name="T19" fmla="*/ 2147483647 h 286"/>
            <a:gd name="T20" fmla="*/ 2147483647 w 431"/>
            <a:gd name="T21" fmla="*/ 2147483647 h 286"/>
            <a:gd name="T22" fmla="*/ 2147483647 w 431"/>
            <a:gd name="T23" fmla="*/ 2147483647 h 286"/>
            <a:gd name="T24" fmla="*/ 2147483647 w 431"/>
            <a:gd name="T25" fmla="*/ 0 h 286"/>
            <a:gd name="T26" fmla="*/ 2147483647 w 431"/>
            <a:gd name="T27" fmla="*/ 2147483647 h 286"/>
            <a:gd name="T28" fmla="*/ 2147483647 w 431"/>
            <a:gd name="T29" fmla="*/ 2147483647 h 286"/>
            <a:gd name="T30" fmla="*/ 2147483647 w 431"/>
            <a:gd name="T31" fmla="*/ 2147483647 h 286"/>
            <a:gd name="T32" fmla="*/ 2147483647 w 431"/>
            <a:gd name="T33" fmla="*/ 2147483647 h 286"/>
            <a:gd name="T34" fmla="*/ 2147483647 w 431"/>
            <a:gd name="T35" fmla="*/ 2147483647 h 286"/>
            <a:gd name="T36" fmla="*/ 2147483647 w 431"/>
            <a:gd name="T37" fmla="*/ 2147483647 h 286"/>
            <a:gd name="T38" fmla="*/ 2147483647 w 431"/>
            <a:gd name="T39" fmla="*/ 2147483647 h 286"/>
            <a:gd name="T40" fmla="*/ 2147483647 w 431"/>
            <a:gd name="T41" fmla="*/ 2147483647 h 286"/>
            <a:gd name="T42" fmla="*/ 2147483647 w 431"/>
            <a:gd name="T43" fmla="*/ 2147483647 h 286"/>
            <a:gd name="T44" fmla="*/ 2147483647 w 431"/>
            <a:gd name="T45" fmla="*/ 2147483647 h 286"/>
            <a:gd name="T46" fmla="*/ 2147483647 w 431"/>
            <a:gd name="T47" fmla="*/ 2147483647 h 286"/>
            <a:gd name="T48" fmla="*/ 2147483647 w 431"/>
            <a:gd name="T49" fmla="*/ 2147483647 h 286"/>
            <a:gd name="T50" fmla="*/ 2147483647 w 431"/>
            <a:gd name="T51" fmla="*/ 2147483647 h 286"/>
            <a:gd name="T52" fmla="*/ 2147483647 w 431"/>
            <a:gd name="T53" fmla="*/ 2147483647 h 286"/>
            <a:gd name="T54" fmla="*/ 2147483647 w 431"/>
            <a:gd name="T55" fmla="*/ 2147483647 h 286"/>
            <a:gd name="T56" fmla="*/ 2147483647 w 431"/>
            <a:gd name="T57" fmla="*/ 2147483647 h 286"/>
            <a:gd name="T58" fmla="*/ 2147483647 w 431"/>
            <a:gd name="T59" fmla="*/ 2147483647 h 286"/>
            <a:gd name="T60" fmla="*/ 2147483647 w 431"/>
            <a:gd name="T61" fmla="*/ 2147483647 h 286"/>
            <a:gd name="T62" fmla="*/ 2147483647 w 431"/>
            <a:gd name="T63" fmla="*/ 2147483647 h 286"/>
            <a:gd name="T64" fmla="*/ 2147483647 w 431"/>
            <a:gd name="T65" fmla="*/ 2147483647 h 286"/>
            <a:gd name="T66" fmla="*/ 2147483647 w 431"/>
            <a:gd name="T67" fmla="*/ 2147483647 h 286"/>
            <a:gd name="T68" fmla="*/ 2147483647 w 431"/>
            <a:gd name="T69" fmla="*/ 2147483647 h 286"/>
            <a:gd name="T70" fmla="*/ 2147483647 w 431"/>
            <a:gd name="T71" fmla="*/ 2147483647 h 286"/>
            <a:gd name="T72" fmla="*/ 2147483647 w 431"/>
            <a:gd name="T73" fmla="*/ 2147483647 h 286"/>
            <a:gd name="T74" fmla="*/ 2147483647 w 431"/>
            <a:gd name="T75" fmla="*/ 2147483647 h 286"/>
            <a:gd name="T76" fmla="*/ 2147483647 w 431"/>
            <a:gd name="T77" fmla="*/ 2147483647 h 286"/>
            <a:gd name="T78" fmla="*/ 2147483647 w 431"/>
            <a:gd name="T79" fmla="*/ 2147483647 h 286"/>
            <a:gd name="T80" fmla="*/ 2147483647 w 431"/>
            <a:gd name="T81" fmla="*/ 2147483647 h 286"/>
            <a:gd name="T82" fmla="*/ 0 w 431"/>
            <a:gd name="T83" fmla="*/ 2147483647 h 286"/>
            <a:gd name="T84" fmla="*/ 2147483647 w 431"/>
            <a:gd name="T85" fmla="*/ 2147483647 h 286"/>
            <a:gd name="T86" fmla="*/ 2147483647 w 431"/>
            <a:gd name="T87" fmla="*/ 2147483647 h 286"/>
            <a:gd name="T88" fmla="*/ 2147483647 w 431"/>
            <a:gd name="T89" fmla="*/ 2147483647 h 286"/>
            <a:gd name="T90" fmla="*/ 2147483647 w 431"/>
            <a:gd name="T91" fmla="*/ 2147483647 h 286"/>
            <a:gd name="T92" fmla="*/ 2147483647 w 431"/>
            <a:gd name="T93" fmla="*/ 2147483647 h 286"/>
            <a:gd name="T94" fmla="*/ 2147483647 w 431"/>
            <a:gd name="T95" fmla="*/ 2147483647 h 286"/>
            <a:gd name="T96" fmla="*/ 2147483647 w 431"/>
            <a:gd name="T97" fmla="*/ 2147483647 h 286"/>
            <a:gd name="T98" fmla="*/ 2147483647 w 431"/>
            <a:gd name="T99" fmla="*/ 2147483647 h 286"/>
            <a:gd name="T100" fmla="*/ 2147483647 w 431"/>
            <a:gd name="T101" fmla="*/ 2147483647 h 286"/>
            <a:gd name="T102" fmla="*/ 2147483647 w 431"/>
            <a:gd name="T103" fmla="*/ 2147483647 h 286"/>
            <a:gd name="T104" fmla="*/ 2147483647 w 431"/>
            <a:gd name="T105" fmla="*/ 2147483647 h 286"/>
            <a:gd name="T106" fmla="*/ 2147483647 w 431"/>
            <a:gd name="T107" fmla="*/ 2147483647 h 286"/>
            <a:gd name="T108" fmla="*/ 2147483647 w 431"/>
            <a:gd name="T109" fmla="*/ 2147483647 h 28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431" h="286">
              <a:moveTo>
                <a:pt x="210" y="64"/>
              </a:moveTo>
              <a:lnTo>
                <a:pt x="210" y="64"/>
              </a:lnTo>
              <a:lnTo>
                <a:pt x="215" y="64"/>
              </a:lnTo>
              <a:lnTo>
                <a:pt x="221" y="58"/>
              </a:lnTo>
              <a:lnTo>
                <a:pt x="227" y="58"/>
              </a:lnTo>
              <a:lnTo>
                <a:pt x="233" y="52"/>
              </a:lnTo>
              <a:lnTo>
                <a:pt x="239" y="52"/>
              </a:lnTo>
              <a:lnTo>
                <a:pt x="239" y="47"/>
              </a:lnTo>
              <a:lnTo>
                <a:pt x="239" y="41"/>
              </a:lnTo>
              <a:lnTo>
                <a:pt x="239" y="35"/>
              </a:lnTo>
              <a:lnTo>
                <a:pt x="245" y="35"/>
              </a:lnTo>
              <a:lnTo>
                <a:pt x="245" y="29"/>
              </a:lnTo>
              <a:lnTo>
                <a:pt x="250" y="23"/>
              </a:lnTo>
              <a:lnTo>
                <a:pt x="256" y="23"/>
              </a:lnTo>
              <a:lnTo>
                <a:pt x="262" y="23"/>
              </a:lnTo>
              <a:lnTo>
                <a:pt x="268" y="23"/>
              </a:lnTo>
              <a:lnTo>
                <a:pt x="268" y="29"/>
              </a:lnTo>
              <a:lnTo>
                <a:pt x="274" y="29"/>
              </a:lnTo>
              <a:lnTo>
                <a:pt x="274" y="35"/>
              </a:lnTo>
              <a:lnTo>
                <a:pt x="280" y="41"/>
              </a:lnTo>
              <a:lnTo>
                <a:pt x="280" y="47"/>
              </a:lnTo>
              <a:lnTo>
                <a:pt x="285" y="47"/>
              </a:lnTo>
              <a:lnTo>
                <a:pt x="291" y="47"/>
              </a:lnTo>
              <a:lnTo>
                <a:pt x="297" y="47"/>
              </a:lnTo>
              <a:lnTo>
                <a:pt x="303" y="41"/>
              </a:lnTo>
              <a:lnTo>
                <a:pt x="309" y="35"/>
              </a:lnTo>
              <a:lnTo>
                <a:pt x="326" y="35"/>
              </a:lnTo>
              <a:lnTo>
                <a:pt x="332" y="35"/>
              </a:lnTo>
              <a:lnTo>
                <a:pt x="338" y="35"/>
              </a:lnTo>
              <a:lnTo>
                <a:pt x="350" y="29"/>
              </a:lnTo>
              <a:lnTo>
                <a:pt x="355" y="23"/>
              </a:lnTo>
              <a:lnTo>
                <a:pt x="373" y="23"/>
              </a:lnTo>
              <a:lnTo>
                <a:pt x="373" y="17"/>
              </a:lnTo>
              <a:lnTo>
                <a:pt x="373" y="12"/>
              </a:lnTo>
              <a:lnTo>
                <a:pt x="379" y="6"/>
              </a:lnTo>
              <a:lnTo>
                <a:pt x="385" y="6"/>
              </a:lnTo>
              <a:lnTo>
                <a:pt x="385" y="0"/>
              </a:lnTo>
              <a:lnTo>
                <a:pt x="390" y="0"/>
              </a:lnTo>
              <a:lnTo>
                <a:pt x="390" y="6"/>
              </a:lnTo>
              <a:lnTo>
                <a:pt x="390" y="12"/>
              </a:lnTo>
              <a:lnTo>
                <a:pt x="385" y="23"/>
              </a:lnTo>
              <a:lnTo>
                <a:pt x="385" y="29"/>
              </a:lnTo>
              <a:lnTo>
                <a:pt x="385" y="35"/>
              </a:lnTo>
              <a:lnTo>
                <a:pt x="385" y="41"/>
              </a:lnTo>
              <a:lnTo>
                <a:pt x="385" y="47"/>
              </a:lnTo>
              <a:lnTo>
                <a:pt x="385" y="52"/>
              </a:lnTo>
              <a:lnTo>
                <a:pt x="385" y="58"/>
              </a:lnTo>
              <a:lnTo>
                <a:pt x="385" y="70"/>
              </a:lnTo>
              <a:lnTo>
                <a:pt x="385" y="76"/>
              </a:lnTo>
              <a:lnTo>
                <a:pt x="390" y="82"/>
              </a:lnTo>
              <a:lnTo>
                <a:pt x="390" y="87"/>
              </a:lnTo>
              <a:lnTo>
                <a:pt x="396" y="87"/>
              </a:lnTo>
              <a:lnTo>
                <a:pt x="402" y="93"/>
              </a:lnTo>
              <a:lnTo>
                <a:pt x="408" y="93"/>
              </a:lnTo>
              <a:lnTo>
                <a:pt x="420" y="105"/>
              </a:lnTo>
              <a:lnTo>
                <a:pt x="420" y="111"/>
              </a:lnTo>
              <a:lnTo>
                <a:pt x="420" y="117"/>
              </a:lnTo>
              <a:lnTo>
                <a:pt x="420" y="122"/>
              </a:lnTo>
              <a:lnTo>
                <a:pt x="425" y="128"/>
              </a:lnTo>
              <a:lnTo>
                <a:pt x="431" y="134"/>
              </a:lnTo>
              <a:lnTo>
                <a:pt x="425" y="134"/>
              </a:lnTo>
              <a:lnTo>
                <a:pt x="425" y="140"/>
              </a:lnTo>
              <a:lnTo>
                <a:pt x="420" y="140"/>
              </a:lnTo>
              <a:lnTo>
                <a:pt x="414" y="140"/>
              </a:lnTo>
              <a:lnTo>
                <a:pt x="408" y="140"/>
              </a:lnTo>
              <a:lnTo>
                <a:pt x="402" y="140"/>
              </a:lnTo>
              <a:lnTo>
                <a:pt x="396" y="140"/>
              </a:lnTo>
              <a:lnTo>
                <a:pt x="396" y="146"/>
              </a:lnTo>
              <a:lnTo>
                <a:pt x="396" y="152"/>
              </a:lnTo>
              <a:lnTo>
                <a:pt x="390" y="152"/>
              </a:lnTo>
              <a:lnTo>
                <a:pt x="385" y="152"/>
              </a:lnTo>
              <a:lnTo>
                <a:pt x="379" y="157"/>
              </a:lnTo>
              <a:lnTo>
                <a:pt x="373" y="157"/>
              </a:lnTo>
              <a:lnTo>
                <a:pt x="367" y="157"/>
              </a:lnTo>
              <a:lnTo>
                <a:pt x="361" y="157"/>
              </a:lnTo>
              <a:lnTo>
                <a:pt x="355" y="163"/>
              </a:lnTo>
              <a:lnTo>
                <a:pt x="350" y="163"/>
              </a:lnTo>
              <a:lnTo>
                <a:pt x="344" y="163"/>
              </a:lnTo>
              <a:lnTo>
                <a:pt x="338" y="163"/>
              </a:lnTo>
              <a:lnTo>
                <a:pt x="332" y="163"/>
              </a:lnTo>
              <a:lnTo>
                <a:pt x="332" y="169"/>
              </a:lnTo>
              <a:lnTo>
                <a:pt x="326" y="169"/>
              </a:lnTo>
              <a:lnTo>
                <a:pt x="320" y="169"/>
              </a:lnTo>
              <a:lnTo>
                <a:pt x="315" y="169"/>
              </a:lnTo>
              <a:lnTo>
                <a:pt x="309" y="169"/>
              </a:lnTo>
              <a:lnTo>
                <a:pt x="297" y="169"/>
              </a:lnTo>
              <a:lnTo>
                <a:pt x="297" y="175"/>
              </a:lnTo>
              <a:lnTo>
                <a:pt x="297" y="181"/>
              </a:lnTo>
              <a:lnTo>
                <a:pt x="297" y="187"/>
              </a:lnTo>
              <a:lnTo>
                <a:pt x="291" y="187"/>
              </a:lnTo>
              <a:lnTo>
                <a:pt x="291" y="192"/>
              </a:lnTo>
              <a:lnTo>
                <a:pt x="285" y="192"/>
              </a:lnTo>
              <a:lnTo>
                <a:pt x="268" y="187"/>
              </a:lnTo>
              <a:lnTo>
                <a:pt x="262" y="187"/>
              </a:lnTo>
              <a:lnTo>
                <a:pt x="256" y="192"/>
              </a:lnTo>
              <a:lnTo>
                <a:pt x="245" y="192"/>
              </a:lnTo>
              <a:lnTo>
                <a:pt x="239" y="192"/>
              </a:lnTo>
              <a:lnTo>
                <a:pt x="227" y="198"/>
              </a:lnTo>
              <a:lnTo>
                <a:pt x="221" y="198"/>
              </a:lnTo>
              <a:lnTo>
                <a:pt x="221" y="204"/>
              </a:lnTo>
              <a:lnTo>
                <a:pt x="215" y="204"/>
              </a:lnTo>
              <a:lnTo>
                <a:pt x="215" y="210"/>
              </a:lnTo>
              <a:lnTo>
                <a:pt x="210" y="210"/>
              </a:lnTo>
              <a:lnTo>
                <a:pt x="204" y="210"/>
              </a:lnTo>
              <a:lnTo>
                <a:pt x="198" y="210"/>
              </a:lnTo>
              <a:lnTo>
                <a:pt x="192" y="210"/>
              </a:lnTo>
              <a:lnTo>
                <a:pt x="180" y="216"/>
              </a:lnTo>
              <a:lnTo>
                <a:pt x="175" y="216"/>
              </a:lnTo>
              <a:lnTo>
                <a:pt x="175" y="222"/>
              </a:lnTo>
              <a:lnTo>
                <a:pt x="163" y="227"/>
              </a:lnTo>
              <a:lnTo>
                <a:pt x="151" y="233"/>
              </a:lnTo>
              <a:lnTo>
                <a:pt x="134" y="239"/>
              </a:lnTo>
              <a:lnTo>
                <a:pt x="128" y="245"/>
              </a:lnTo>
              <a:lnTo>
                <a:pt x="122" y="245"/>
              </a:lnTo>
              <a:lnTo>
                <a:pt x="110" y="251"/>
              </a:lnTo>
              <a:lnTo>
                <a:pt x="105" y="251"/>
              </a:lnTo>
              <a:lnTo>
                <a:pt x="99" y="251"/>
              </a:lnTo>
              <a:lnTo>
                <a:pt x="93" y="257"/>
              </a:lnTo>
              <a:lnTo>
                <a:pt x="87" y="257"/>
              </a:lnTo>
              <a:lnTo>
                <a:pt x="81" y="262"/>
              </a:lnTo>
              <a:lnTo>
                <a:pt x="75" y="262"/>
              </a:lnTo>
              <a:lnTo>
                <a:pt x="70" y="268"/>
              </a:lnTo>
              <a:lnTo>
                <a:pt x="64" y="274"/>
              </a:lnTo>
              <a:lnTo>
                <a:pt x="58" y="280"/>
              </a:lnTo>
              <a:lnTo>
                <a:pt x="52" y="286"/>
              </a:lnTo>
              <a:lnTo>
                <a:pt x="46" y="286"/>
              </a:lnTo>
              <a:lnTo>
                <a:pt x="40" y="286"/>
              </a:lnTo>
              <a:lnTo>
                <a:pt x="35" y="286"/>
              </a:lnTo>
              <a:lnTo>
                <a:pt x="29" y="286"/>
              </a:lnTo>
              <a:lnTo>
                <a:pt x="29" y="280"/>
              </a:lnTo>
              <a:lnTo>
                <a:pt x="23" y="280"/>
              </a:lnTo>
              <a:lnTo>
                <a:pt x="17" y="268"/>
              </a:lnTo>
              <a:lnTo>
                <a:pt x="17" y="262"/>
              </a:lnTo>
              <a:lnTo>
                <a:pt x="11" y="257"/>
              </a:lnTo>
              <a:lnTo>
                <a:pt x="11" y="251"/>
              </a:lnTo>
              <a:lnTo>
                <a:pt x="5" y="245"/>
              </a:lnTo>
              <a:lnTo>
                <a:pt x="5" y="239"/>
              </a:lnTo>
              <a:lnTo>
                <a:pt x="0" y="233"/>
              </a:lnTo>
              <a:lnTo>
                <a:pt x="0" y="227"/>
              </a:lnTo>
              <a:lnTo>
                <a:pt x="0" y="222"/>
              </a:lnTo>
              <a:lnTo>
                <a:pt x="0" y="216"/>
              </a:lnTo>
              <a:lnTo>
                <a:pt x="5" y="216"/>
              </a:lnTo>
              <a:lnTo>
                <a:pt x="5" y="210"/>
              </a:lnTo>
              <a:lnTo>
                <a:pt x="5" y="204"/>
              </a:lnTo>
              <a:lnTo>
                <a:pt x="17" y="204"/>
              </a:lnTo>
              <a:lnTo>
                <a:pt x="17" y="198"/>
              </a:lnTo>
              <a:lnTo>
                <a:pt x="23" y="198"/>
              </a:lnTo>
              <a:lnTo>
                <a:pt x="23" y="192"/>
              </a:lnTo>
              <a:lnTo>
                <a:pt x="52" y="192"/>
              </a:lnTo>
              <a:lnTo>
                <a:pt x="52" y="181"/>
              </a:lnTo>
              <a:lnTo>
                <a:pt x="52" y="175"/>
              </a:lnTo>
              <a:lnTo>
                <a:pt x="52" y="169"/>
              </a:lnTo>
              <a:lnTo>
                <a:pt x="46" y="152"/>
              </a:lnTo>
              <a:lnTo>
                <a:pt x="40" y="134"/>
              </a:lnTo>
              <a:lnTo>
                <a:pt x="35" y="122"/>
              </a:lnTo>
              <a:lnTo>
                <a:pt x="52" y="122"/>
              </a:lnTo>
              <a:lnTo>
                <a:pt x="52" y="105"/>
              </a:lnTo>
              <a:lnTo>
                <a:pt x="58" y="99"/>
              </a:lnTo>
              <a:lnTo>
                <a:pt x="58" y="93"/>
              </a:lnTo>
              <a:lnTo>
                <a:pt x="64" y="93"/>
              </a:lnTo>
              <a:lnTo>
                <a:pt x="70" y="93"/>
              </a:lnTo>
              <a:lnTo>
                <a:pt x="75" y="87"/>
              </a:lnTo>
              <a:lnTo>
                <a:pt x="81" y="82"/>
              </a:lnTo>
              <a:lnTo>
                <a:pt x="87" y="82"/>
              </a:lnTo>
              <a:lnTo>
                <a:pt x="93" y="82"/>
              </a:lnTo>
              <a:lnTo>
                <a:pt x="93" y="76"/>
              </a:lnTo>
              <a:lnTo>
                <a:pt x="99" y="76"/>
              </a:lnTo>
              <a:lnTo>
                <a:pt x="105" y="76"/>
              </a:lnTo>
              <a:lnTo>
                <a:pt x="105" y="70"/>
              </a:lnTo>
              <a:lnTo>
                <a:pt x="110" y="70"/>
              </a:lnTo>
              <a:lnTo>
                <a:pt x="116" y="70"/>
              </a:lnTo>
              <a:lnTo>
                <a:pt x="128" y="70"/>
              </a:lnTo>
              <a:lnTo>
                <a:pt x="140" y="70"/>
              </a:lnTo>
              <a:lnTo>
                <a:pt x="145" y="70"/>
              </a:lnTo>
              <a:lnTo>
                <a:pt x="151" y="70"/>
              </a:lnTo>
              <a:lnTo>
                <a:pt x="169" y="76"/>
              </a:lnTo>
              <a:lnTo>
                <a:pt x="175" y="76"/>
              </a:lnTo>
              <a:lnTo>
                <a:pt x="175" y="70"/>
              </a:lnTo>
              <a:lnTo>
                <a:pt x="180" y="70"/>
              </a:lnTo>
              <a:lnTo>
                <a:pt x="186" y="70"/>
              </a:lnTo>
              <a:lnTo>
                <a:pt x="186" y="64"/>
              </a:lnTo>
              <a:lnTo>
                <a:pt x="192" y="64"/>
              </a:lnTo>
              <a:lnTo>
                <a:pt x="198" y="70"/>
              </a:lnTo>
              <a:lnTo>
                <a:pt x="204" y="70"/>
              </a:lnTo>
              <a:lnTo>
                <a:pt x="204" y="64"/>
              </a:lnTo>
              <a:lnTo>
                <a:pt x="210" y="64"/>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8</xdr:col>
      <xdr:colOff>123825</xdr:colOff>
      <xdr:row>12</xdr:row>
      <xdr:rowOff>66675</xdr:rowOff>
    </xdr:from>
    <xdr:to>
      <xdr:col>9</xdr:col>
      <xdr:colOff>161925</xdr:colOff>
      <xdr:row>16</xdr:row>
      <xdr:rowOff>57150</xdr:rowOff>
    </xdr:to>
    <xdr:sp macro="" textlink="">
      <xdr:nvSpPr>
        <xdr:cNvPr id="1935555" name="Freeform 20">
          <a:extLst>
            <a:ext uri="{FF2B5EF4-FFF2-40B4-BE49-F238E27FC236}">
              <a16:creationId xmlns:a16="http://schemas.microsoft.com/office/drawing/2014/main" id="{00000000-0008-0000-0B00-0000C3881D00}"/>
            </a:ext>
          </a:extLst>
        </xdr:cNvPr>
        <xdr:cNvSpPr>
          <a:spLocks/>
        </xdr:cNvSpPr>
      </xdr:nvSpPr>
      <xdr:spPr bwMode="auto">
        <a:xfrm>
          <a:off x="4171950" y="2219325"/>
          <a:ext cx="485775" cy="714375"/>
        </a:xfrm>
        <a:custGeom>
          <a:avLst/>
          <a:gdLst>
            <a:gd name="T0" fmla="*/ 2147483647 w 356"/>
            <a:gd name="T1" fmla="*/ 2147483647 h 525"/>
            <a:gd name="T2" fmla="*/ 2147483647 w 356"/>
            <a:gd name="T3" fmla="*/ 2147483647 h 525"/>
            <a:gd name="T4" fmla="*/ 2147483647 w 356"/>
            <a:gd name="T5" fmla="*/ 2147483647 h 525"/>
            <a:gd name="T6" fmla="*/ 2147483647 w 356"/>
            <a:gd name="T7" fmla="*/ 2147483647 h 525"/>
            <a:gd name="T8" fmla="*/ 2147483647 w 356"/>
            <a:gd name="T9" fmla="*/ 2147483647 h 525"/>
            <a:gd name="T10" fmla="*/ 2147483647 w 356"/>
            <a:gd name="T11" fmla="*/ 2147483647 h 525"/>
            <a:gd name="T12" fmla="*/ 2147483647 w 356"/>
            <a:gd name="T13" fmla="*/ 2147483647 h 525"/>
            <a:gd name="T14" fmla="*/ 2147483647 w 356"/>
            <a:gd name="T15" fmla="*/ 2147483647 h 525"/>
            <a:gd name="T16" fmla="*/ 2147483647 w 356"/>
            <a:gd name="T17" fmla="*/ 2147483647 h 525"/>
            <a:gd name="T18" fmla="*/ 2147483647 w 356"/>
            <a:gd name="T19" fmla="*/ 2147483647 h 525"/>
            <a:gd name="T20" fmla="*/ 2147483647 w 356"/>
            <a:gd name="T21" fmla="*/ 2147483647 h 525"/>
            <a:gd name="T22" fmla="*/ 2147483647 w 356"/>
            <a:gd name="T23" fmla="*/ 2147483647 h 525"/>
            <a:gd name="T24" fmla="*/ 0 w 356"/>
            <a:gd name="T25" fmla="*/ 2147483647 h 525"/>
            <a:gd name="T26" fmla="*/ 2147483647 w 356"/>
            <a:gd name="T27" fmla="*/ 2147483647 h 525"/>
            <a:gd name="T28" fmla="*/ 2147483647 w 356"/>
            <a:gd name="T29" fmla="*/ 2147483647 h 525"/>
            <a:gd name="T30" fmla="*/ 2147483647 w 356"/>
            <a:gd name="T31" fmla="*/ 2147483647 h 525"/>
            <a:gd name="T32" fmla="*/ 2147483647 w 356"/>
            <a:gd name="T33" fmla="*/ 2147483647 h 525"/>
            <a:gd name="T34" fmla="*/ 2147483647 w 356"/>
            <a:gd name="T35" fmla="*/ 2147483647 h 525"/>
            <a:gd name="T36" fmla="*/ 2147483647 w 356"/>
            <a:gd name="T37" fmla="*/ 2147483647 h 525"/>
            <a:gd name="T38" fmla="*/ 2147483647 w 356"/>
            <a:gd name="T39" fmla="*/ 2147483647 h 525"/>
            <a:gd name="T40" fmla="*/ 2147483647 w 356"/>
            <a:gd name="T41" fmla="*/ 2147483647 h 525"/>
            <a:gd name="T42" fmla="*/ 2147483647 w 356"/>
            <a:gd name="T43" fmla="*/ 2147483647 h 525"/>
            <a:gd name="T44" fmla="*/ 2147483647 w 356"/>
            <a:gd name="T45" fmla="*/ 2147483647 h 525"/>
            <a:gd name="T46" fmla="*/ 2147483647 w 356"/>
            <a:gd name="T47" fmla="*/ 2147483647 h 525"/>
            <a:gd name="T48" fmla="*/ 2147483647 w 356"/>
            <a:gd name="T49" fmla="*/ 2147483647 h 525"/>
            <a:gd name="T50" fmla="*/ 2147483647 w 356"/>
            <a:gd name="T51" fmla="*/ 2147483647 h 525"/>
            <a:gd name="T52" fmla="*/ 2147483647 w 356"/>
            <a:gd name="T53" fmla="*/ 2147483647 h 525"/>
            <a:gd name="T54" fmla="*/ 2147483647 w 356"/>
            <a:gd name="T55" fmla="*/ 2147483647 h 525"/>
            <a:gd name="T56" fmla="*/ 2147483647 w 356"/>
            <a:gd name="T57" fmla="*/ 2147483647 h 525"/>
            <a:gd name="T58" fmla="*/ 2147483647 w 356"/>
            <a:gd name="T59" fmla="*/ 2147483647 h 525"/>
            <a:gd name="T60" fmla="*/ 2147483647 w 356"/>
            <a:gd name="T61" fmla="*/ 2147483647 h 525"/>
            <a:gd name="T62" fmla="*/ 2147483647 w 356"/>
            <a:gd name="T63" fmla="*/ 2147483647 h 525"/>
            <a:gd name="T64" fmla="*/ 2147483647 w 356"/>
            <a:gd name="T65" fmla="*/ 2147483647 h 525"/>
            <a:gd name="T66" fmla="*/ 2147483647 w 356"/>
            <a:gd name="T67" fmla="*/ 2147483647 h 525"/>
            <a:gd name="T68" fmla="*/ 2147483647 w 356"/>
            <a:gd name="T69" fmla="*/ 2147483647 h 525"/>
            <a:gd name="T70" fmla="*/ 2147483647 w 356"/>
            <a:gd name="T71" fmla="*/ 2147483647 h 525"/>
            <a:gd name="T72" fmla="*/ 2147483647 w 356"/>
            <a:gd name="T73" fmla="*/ 2147483647 h 525"/>
            <a:gd name="T74" fmla="*/ 2147483647 w 356"/>
            <a:gd name="T75" fmla="*/ 2147483647 h 525"/>
            <a:gd name="T76" fmla="*/ 2147483647 w 356"/>
            <a:gd name="T77" fmla="*/ 2147483647 h 525"/>
            <a:gd name="T78" fmla="*/ 2147483647 w 356"/>
            <a:gd name="T79" fmla="*/ 2147483647 h 525"/>
            <a:gd name="T80" fmla="*/ 2147483647 w 356"/>
            <a:gd name="T81" fmla="*/ 2147483647 h 525"/>
            <a:gd name="T82" fmla="*/ 2147483647 w 356"/>
            <a:gd name="T83" fmla="*/ 2147483647 h 525"/>
            <a:gd name="T84" fmla="*/ 2147483647 w 356"/>
            <a:gd name="T85" fmla="*/ 2147483647 h 525"/>
            <a:gd name="T86" fmla="*/ 2147483647 w 356"/>
            <a:gd name="T87" fmla="*/ 2147483647 h 525"/>
            <a:gd name="T88" fmla="*/ 2147483647 w 356"/>
            <a:gd name="T89" fmla="*/ 2147483647 h 525"/>
            <a:gd name="T90" fmla="*/ 2147483647 w 356"/>
            <a:gd name="T91" fmla="*/ 2147483647 h 525"/>
            <a:gd name="T92" fmla="*/ 2147483647 w 356"/>
            <a:gd name="T93" fmla="*/ 2147483647 h 525"/>
            <a:gd name="T94" fmla="*/ 2147483647 w 356"/>
            <a:gd name="T95" fmla="*/ 2147483647 h 525"/>
            <a:gd name="T96" fmla="*/ 2147483647 w 356"/>
            <a:gd name="T97" fmla="*/ 2147483647 h 525"/>
            <a:gd name="T98" fmla="*/ 2147483647 w 356"/>
            <a:gd name="T99" fmla="*/ 0 h 525"/>
            <a:gd name="T100" fmla="*/ 2147483647 w 356"/>
            <a:gd name="T101" fmla="*/ 0 h 525"/>
            <a:gd name="T102" fmla="*/ 2147483647 w 356"/>
            <a:gd name="T103" fmla="*/ 2147483647 h 525"/>
            <a:gd name="T104" fmla="*/ 2147483647 w 356"/>
            <a:gd name="T105" fmla="*/ 2147483647 h 525"/>
            <a:gd name="T106" fmla="*/ 2147483647 w 356"/>
            <a:gd name="T107" fmla="*/ 2147483647 h 525"/>
            <a:gd name="T108" fmla="*/ 2147483647 w 356"/>
            <a:gd name="T109" fmla="*/ 2147483647 h 52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356" h="525">
              <a:moveTo>
                <a:pt x="17" y="35"/>
              </a:moveTo>
              <a:lnTo>
                <a:pt x="17" y="35"/>
              </a:lnTo>
              <a:lnTo>
                <a:pt x="23" y="35"/>
              </a:lnTo>
              <a:lnTo>
                <a:pt x="29" y="35"/>
              </a:lnTo>
              <a:lnTo>
                <a:pt x="35" y="41"/>
              </a:lnTo>
              <a:lnTo>
                <a:pt x="41" y="53"/>
              </a:lnTo>
              <a:lnTo>
                <a:pt x="47" y="59"/>
              </a:lnTo>
              <a:lnTo>
                <a:pt x="47" y="65"/>
              </a:lnTo>
              <a:lnTo>
                <a:pt x="52" y="70"/>
              </a:lnTo>
              <a:lnTo>
                <a:pt x="58" y="76"/>
              </a:lnTo>
              <a:lnTo>
                <a:pt x="64" y="82"/>
              </a:lnTo>
              <a:lnTo>
                <a:pt x="76" y="94"/>
              </a:lnTo>
              <a:lnTo>
                <a:pt x="82" y="100"/>
              </a:lnTo>
              <a:lnTo>
                <a:pt x="82" y="105"/>
              </a:lnTo>
              <a:lnTo>
                <a:pt x="82" y="111"/>
              </a:lnTo>
              <a:lnTo>
                <a:pt x="76" y="117"/>
              </a:lnTo>
              <a:lnTo>
                <a:pt x="64" y="117"/>
              </a:lnTo>
              <a:lnTo>
                <a:pt x="58" y="123"/>
              </a:lnTo>
              <a:lnTo>
                <a:pt x="52" y="123"/>
              </a:lnTo>
              <a:lnTo>
                <a:pt x="47" y="129"/>
              </a:lnTo>
              <a:lnTo>
                <a:pt x="47" y="135"/>
              </a:lnTo>
              <a:lnTo>
                <a:pt x="41" y="135"/>
              </a:lnTo>
              <a:lnTo>
                <a:pt x="41" y="140"/>
              </a:lnTo>
              <a:lnTo>
                <a:pt x="35" y="152"/>
              </a:lnTo>
              <a:lnTo>
                <a:pt x="41" y="181"/>
              </a:lnTo>
              <a:lnTo>
                <a:pt x="70" y="181"/>
              </a:lnTo>
              <a:lnTo>
                <a:pt x="87" y="187"/>
              </a:lnTo>
              <a:lnTo>
                <a:pt x="93" y="193"/>
              </a:lnTo>
              <a:lnTo>
                <a:pt x="99" y="199"/>
              </a:lnTo>
              <a:lnTo>
                <a:pt x="99" y="205"/>
              </a:lnTo>
              <a:lnTo>
                <a:pt x="93" y="216"/>
              </a:lnTo>
              <a:lnTo>
                <a:pt x="87" y="222"/>
              </a:lnTo>
              <a:lnTo>
                <a:pt x="82" y="228"/>
              </a:lnTo>
              <a:lnTo>
                <a:pt x="82" y="234"/>
              </a:lnTo>
              <a:lnTo>
                <a:pt x="76" y="240"/>
              </a:lnTo>
              <a:lnTo>
                <a:pt x="64" y="251"/>
              </a:lnTo>
              <a:lnTo>
                <a:pt x="58" y="257"/>
              </a:lnTo>
              <a:lnTo>
                <a:pt x="35" y="275"/>
              </a:lnTo>
              <a:lnTo>
                <a:pt x="29" y="280"/>
              </a:lnTo>
              <a:lnTo>
                <a:pt x="23" y="286"/>
              </a:lnTo>
              <a:lnTo>
                <a:pt x="17" y="292"/>
              </a:lnTo>
              <a:lnTo>
                <a:pt x="12" y="298"/>
              </a:lnTo>
              <a:lnTo>
                <a:pt x="6" y="298"/>
              </a:lnTo>
              <a:lnTo>
                <a:pt x="0" y="298"/>
              </a:lnTo>
              <a:lnTo>
                <a:pt x="6" y="304"/>
              </a:lnTo>
              <a:lnTo>
                <a:pt x="12" y="304"/>
              </a:lnTo>
              <a:lnTo>
                <a:pt x="17" y="310"/>
              </a:lnTo>
              <a:lnTo>
                <a:pt x="23" y="310"/>
              </a:lnTo>
              <a:lnTo>
                <a:pt x="29" y="315"/>
              </a:lnTo>
              <a:lnTo>
                <a:pt x="41" y="315"/>
              </a:lnTo>
              <a:lnTo>
                <a:pt x="47" y="315"/>
              </a:lnTo>
              <a:lnTo>
                <a:pt x="52" y="321"/>
              </a:lnTo>
              <a:lnTo>
                <a:pt x="58" y="327"/>
              </a:lnTo>
              <a:lnTo>
                <a:pt x="64" y="339"/>
              </a:lnTo>
              <a:lnTo>
                <a:pt x="70" y="345"/>
              </a:lnTo>
              <a:lnTo>
                <a:pt x="70" y="362"/>
              </a:lnTo>
              <a:lnTo>
                <a:pt x="76" y="374"/>
              </a:lnTo>
              <a:lnTo>
                <a:pt x="76" y="385"/>
              </a:lnTo>
              <a:lnTo>
                <a:pt x="76" y="397"/>
              </a:lnTo>
              <a:lnTo>
                <a:pt x="76" y="409"/>
              </a:lnTo>
              <a:lnTo>
                <a:pt x="76" y="432"/>
              </a:lnTo>
              <a:lnTo>
                <a:pt x="70" y="432"/>
              </a:lnTo>
              <a:lnTo>
                <a:pt x="64" y="432"/>
              </a:lnTo>
              <a:lnTo>
                <a:pt x="58" y="438"/>
              </a:lnTo>
              <a:lnTo>
                <a:pt x="52" y="438"/>
              </a:lnTo>
              <a:lnTo>
                <a:pt x="52" y="444"/>
              </a:lnTo>
              <a:lnTo>
                <a:pt x="52" y="450"/>
              </a:lnTo>
              <a:lnTo>
                <a:pt x="52" y="461"/>
              </a:lnTo>
              <a:lnTo>
                <a:pt x="52" y="467"/>
              </a:lnTo>
              <a:lnTo>
                <a:pt x="52" y="473"/>
              </a:lnTo>
              <a:lnTo>
                <a:pt x="58" y="479"/>
              </a:lnTo>
              <a:lnTo>
                <a:pt x="64" y="485"/>
              </a:lnTo>
              <a:lnTo>
                <a:pt x="64" y="490"/>
              </a:lnTo>
              <a:lnTo>
                <a:pt x="64" y="496"/>
              </a:lnTo>
              <a:lnTo>
                <a:pt x="64" y="508"/>
              </a:lnTo>
              <a:lnTo>
                <a:pt x="64" y="514"/>
              </a:lnTo>
              <a:lnTo>
                <a:pt x="70" y="519"/>
              </a:lnTo>
              <a:lnTo>
                <a:pt x="70" y="525"/>
              </a:lnTo>
              <a:lnTo>
                <a:pt x="76" y="525"/>
              </a:lnTo>
              <a:lnTo>
                <a:pt x="82" y="525"/>
              </a:lnTo>
              <a:lnTo>
                <a:pt x="82" y="519"/>
              </a:lnTo>
              <a:lnTo>
                <a:pt x="87" y="519"/>
              </a:lnTo>
              <a:lnTo>
                <a:pt x="93" y="514"/>
              </a:lnTo>
              <a:lnTo>
                <a:pt x="105" y="508"/>
              </a:lnTo>
              <a:lnTo>
                <a:pt x="111" y="508"/>
              </a:lnTo>
              <a:lnTo>
                <a:pt x="111" y="502"/>
              </a:lnTo>
              <a:lnTo>
                <a:pt x="117" y="502"/>
              </a:lnTo>
              <a:lnTo>
                <a:pt x="122" y="502"/>
              </a:lnTo>
              <a:lnTo>
                <a:pt x="134" y="502"/>
              </a:lnTo>
              <a:lnTo>
                <a:pt x="140" y="502"/>
              </a:lnTo>
              <a:lnTo>
                <a:pt x="140" y="496"/>
              </a:lnTo>
              <a:lnTo>
                <a:pt x="146" y="496"/>
              </a:lnTo>
              <a:lnTo>
                <a:pt x="146" y="490"/>
              </a:lnTo>
              <a:lnTo>
                <a:pt x="146" y="485"/>
              </a:lnTo>
              <a:lnTo>
                <a:pt x="152" y="479"/>
              </a:lnTo>
              <a:lnTo>
                <a:pt x="157" y="467"/>
              </a:lnTo>
              <a:lnTo>
                <a:pt x="163" y="461"/>
              </a:lnTo>
              <a:lnTo>
                <a:pt x="169" y="455"/>
              </a:lnTo>
              <a:lnTo>
                <a:pt x="175" y="450"/>
              </a:lnTo>
              <a:lnTo>
                <a:pt x="181" y="444"/>
              </a:lnTo>
              <a:lnTo>
                <a:pt x="187" y="438"/>
              </a:lnTo>
              <a:lnTo>
                <a:pt x="192" y="432"/>
              </a:lnTo>
              <a:lnTo>
                <a:pt x="204" y="426"/>
              </a:lnTo>
              <a:lnTo>
                <a:pt x="210" y="420"/>
              </a:lnTo>
              <a:lnTo>
                <a:pt x="216" y="415"/>
              </a:lnTo>
              <a:lnTo>
                <a:pt x="222" y="403"/>
              </a:lnTo>
              <a:lnTo>
                <a:pt x="227" y="397"/>
              </a:lnTo>
              <a:lnTo>
                <a:pt x="233" y="385"/>
              </a:lnTo>
              <a:lnTo>
                <a:pt x="239" y="380"/>
              </a:lnTo>
              <a:lnTo>
                <a:pt x="245" y="374"/>
              </a:lnTo>
              <a:lnTo>
                <a:pt x="251" y="368"/>
              </a:lnTo>
              <a:lnTo>
                <a:pt x="257" y="362"/>
              </a:lnTo>
              <a:lnTo>
                <a:pt x="262" y="356"/>
              </a:lnTo>
              <a:lnTo>
                <a:pt x="268" y="350"/>
              </a:lnTo>
              <a:lnTo>
                <a:pt x="274" y="345"/>
              </a:lnTo>
              <a:lnTo>
                <a:pt x="274" y="333"/>
              </a:lnTo>
              <a:lnTo>
                <a:pt x="280" y="327"/>
              </a:lnTo>
              <a:lnTo>
                <a:pt x="280" y="315"/>
              </a:lnTo>
              <a:lnTo>
                <a:pt x="280" y="310"/>
              </a:lnTo>
              <a:lnTo>
                <a:pt x="286" y="304"/>
              </a:lnTo>
              <a:lnTo>
                <a:pt x="292" y="298"/>
              </a:lnTo>
              <a:lnTo>
                <a:pt x="297" y="292"/>
              </a:lnTo>
              <a:lnTo>
                <a:pt x="303" y="280"/>
              </a:lnTo>
              <a:lnTo>
                <a:pt x="303" y="275"/>
              </a:lnTo>
              <a:lnTo>
                <a:pt x="309" y="263"/>
              </a:lnTo>
              <a:lnTo>
                <a:pt x="321" y="245"/>
              </a:lnTo>
              <a:lnTo>
                <a:pt x="327" y="240"/>
              </a:lnTo>
              <a:lnTo>
                <a:pt x="327" y="234"/>
              </a:lnTo>
              <a:lnTo>
                <a:pt x="332" y="228"/>
              </a:lnTo>
              <a:lnTo>
                <a:pt x="338" y="228"/>
              </a:lnTo>
              <a:lnTo>
                <a:pt x="344" y="216"/>
              </a:lnTo>
              <a:lnTo>
                <a:pt x="350" y="216"/>
              </a:lnTo>
              <a:lnTo>
                <a:pt x="350" y="210"/>
              </a:lnTo>
              <a:lnTo>
                <a:pt x="356" y="210"/>
              </a:lnTo>
              <a:lnTo>
                <a:pt x="356" y="205"/>
              </a:lnTo>
              <a:lnTo>
                <a:pt x="356" y="199"/>
              </a:lnTo>
              <a:lnTo>
                <a:pt x="350" y="193"/>
              </a:lnTo>
              <a:lnTo>
                <a:pt x="344" y="187"/>
              </a:lnTo>
              <a:lnTo>
                <a:pt x="338" y="181"/>
              </a:lnTo>
              <a:lnTo>
                <a:pt x="332" y="175"/>
              </a:lnTo>
              <a:lnTo>
                <a:pt x="327" y="170"/>
              </a:lnTo>
              <a:lnTo>
                <a:pt x="327" y="164"/>
              </a:lnTo>
              <a:lnTo>
                <a:pt x="321" y="158"/>
              </a:lnTo>
              <a:lnTo>
                <a:pt x="315" y="152"/>
              </a:lnTo>
              <a:lnTo>
                <a:pt x="315" y="146"/>
              </a:lnTo>
              <a:lnTo>
                <a:pt x="315" y="140"/>
              </a:lnTo>
              <a:lnTo>
                <a:pt x="315" y="135"/>
              </a:lnTo>
              <a:lnTo>
                <a:pt x="315" y="129"/>
              </a:lnTo>
              <a:lnTo>
                <a:pt x="321" y="123"/>
              </a:lnTo>
              <a:lnTo>
                <a:pt x="321" y="117"/>
              </a:lnTo>
              <a:lnTo>
                <a:pt x="321" y="111"/>
              </a:lnTo>
              <a:lnTo>
                <a:pt x="321" y="105"/>
              </a:lnTo>
              <a:lnTo>
                <a:pt x="321" y="70"/>
              </a:lnTo>
              <a:lnTo>
                <a:pt x="321" y="65"/>
              </a:lnTo>
              <a:lnTo>
                <a:pt x="321" y="59"/>
              </a:lnTo>
              <a:lnTo>
                <a:pt x="321" y="53"/>
              </a:lnTo>
              <a:lnTo>
                <a:pt x="315" y="53"/>
              </a:lnTo>
              <a:lnTo>
                <a:pt x="315" y="47"/>
              </a:lnTo>
              <a:lnTo>
                <a:pt x="309" y="47"/>
              </a:lnTo>
              <a:lnTo>
                <a:pt x="303" y="41"/>
              </a:lnTo>
              <a:lnTo>
                <a:pt x="297" y="41"/>
              </a:lnTo>
              <a:lnTo>
                <a:pt x="292" y="35"/>
              </a:lnTo>
              <a:lnTo>
                <a:pt x="286" y="35"/>
              </a:lnTo>
              <a:lnTo>
                <a:pt x="280" y="35"/>
              </a:lnTo>
              <a:lnTo>
                <a:pt x="268" y="35"/>
              </a:lnTo>
              <a:lnTo>
                <a:pt x="262" y="35"/>
              </a:lnTo>
              <a:lnTo>
                <a:pt x="216" y="35"/>
              </a:lnTo>
              <a:lnTo>
                <a:pt x="192" y="35"/>
              </a:lnTo>
              <a:lnTo>
                <a:pt x="181" y="35"/>
              </a:lnTo>
              <a:lnTo>
                <a:pt x="175" y="35"/>
              </a:lnTo>
              <a:lnTo>
                <a:pt x="169" y="35"/>
              </a:lnTo>
              <a:lnTo>
                <a:pt x="163" y="35"/>
              </a:lnTo>
              <a:lnTo>
                <a:pt x="157" y="30"/>
              </a:lnTo>
              <a:lnTo>
                <a:pt x="152" y="30"/>
              </a:lnTo>
              <a:lnTo>
                <a:pt x="146" y="24"/>
              </a:lnTo>
              <a:lnTo>
                <a:pt x="146" y="18"/>
              </a:lnTo>
              <a:lnTo>
                <a:pt x="140" y="12"/>
              </a:lnTo>
              <a:lnTo>
                <a:pt x="140" y="6"/>
              </a:lnTo>
              <a:lnTo>
                <a:pt x="134" y="0"/>
              </a:lnTo>
              <a:lnTo>
                <a:pt x="128" y="0"/>
              </a:lnTo>
              <a:lnTo>
                <a:pt x="122" y="0"/>
              </a:lnTo>
              <a:lnTo>
                <a:pt x="122" y="6"/>
              </a:lnTo>
              <a:lnTo>
                <a:pt x="117" y="12"/>
              </a:lnTo>
              <a:lnTo>
                <a:pt x="117" y="18"/>
              </a:lnTo>
              <a:lnTo>
                <a:pt x="117" y="24"/>
              </a:lnTo>
              <a:lnTo>
                <a:pt x="111" y="30"/>
              </a:lnTo>
              <a:lnTo>
                <a:pt x="105" y="35"/>
              </a:lnTo>
              <a:lnTo>
                <a:pt x="99" y="35"/>
              </a:lnTo>
              <a:lnTo>
                <a:pt x="93" y="35"/>
              </a:lnTo>
              <a:lnTo>
                <a:pt x="82" y="35"/>
              </a:lnTo>
              <a:lnTo>
                <a:pt x="70" y="35"/>
              </a:lnTo>
              <a:lnTo>
                <a:pt x="58" y="30"/>
              </a:lnTo>
              <a:lnTo>
                <a:pt x="35" y="30"/>
              </a:lnTo>
              <a:lnTo>
                <a:pt x="17" y="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371475</xdr:colOff>
      <xdr:row>16</xdr:row>
      <xdr:rowOff>152400</xdr:rowOff>
    </xdr:from>
    <xdr:to>
      <xdr:col>6</xdr:col>
      <xdr:colOff>76200</xdr:colOff>
      <xdr:row>19</xdr:row>
      <xdr:rowOff>152400</xdr:rowOff>
    </xdr:to>
    <xdr:sp macro="" textlink="">
      <xdr:nvSpPr>
        <xdr:cNvPr id="1935556" name="Freeform 21">
          <a:extLst>
            <a:ext uri="{FF2B5EF4-FFF2-40B4-BE49-F238E27FC236}">
              <a16:creationId xmlns:a16="http://schemas.microsoft.com/office/drawing/2014/main" id="{00000000-0008-0000-0B00-0000C4881D00}"/>
            </a:ext>
          </a:extLst>
        </xdr:cNvPr>
        <xdr:cNvSpPr>
          <a:spLocks/>
        </xdr:cNvSpPr>
      </xdr:nvSpPr>
      <xdr:spPr bwMode="auto">
        <a:xfrm>
          <a:off x="2705100" y="3028950"/>
          <a:ext cx="542925" cy="542925"/>
        </a:xfrm>
        <a:custGeom>
          <a:avLst/>
          <a:gdLst>
            <a:gd name="T0" fmla="*/ 2147483647 w 402"/>
            <a:gd name="T1" fmla="*/ 2147483647 h 397"/>
            <a:gd name="T2" fmla="*/ 2147483647 w 402"/>
            <a:gd name="T3" fmla="*/ 2147483647 h 397"/>
            <a:gd name="T4" fmla="*/ 2147483647 w 402"/>
            <a:gd name="T5" fmla="*/ 2147483647 h 397"/>
            <a:gd name="T6" fmla="*/ 2147483647 w 402"/>
            <a:gd name="T7" fmla="*/ 2147483647 h 397"/>
            <a:gd name="T8" fmla="*/ 2147483647 w 402"/>
            <a:gd name="T9" fmla="*/ 2147483647 h 397"/>
            <a:gd name="T10" fmla="*/ 2147483647 w 402"/>
            <a:gd name="T11" fmla="*/ 2147483647 h 397"/>
            <a:gd name="T12" fmla="*/ 2147483647 w 402"/>
            <a:gd name="T13" fmla="*/ 2147483647 h 397"/>
            <a:gd name="T14" fmla="*/ 2147483647 w 402"/>
            <a:gd name="T15" fmla="*/ 2147483647 h 397"/>
            <a:gd name="T16" fmla="*/ 2147483647 w 402"/>
            <a:gd name="T17" fmla="*/ 2147483647 h 397"/>
            <a:gd name="T18" fmla="*/ 2147483647 w 402"/>
            <a:gd name="T19" fmla="*/ 2147483647 h 397"/>
            <a:gd name="T20" fmla="*/ 2147483647 w 402"/>
            <a:gd name="T21" fmla="*/ 2147483647 h 397"/>
            <a:gd name="T22" fmla="*/ 2147483647 w 402"/>
            <a:gd name="T23" fmla="*/ 2147483647 h 397"/>
            <a:gd name="T24" fmla="*/ 2147483647 w 402"/>
            <a:gd name="T25" fmla="*/ 2147483647 h 397"/>
            <a:gd name="T26" fmla="*/ 2147483647 w 402"/>
            <a:gd name="T27" fmla="*/ 2147483647 h 397"/>
            <a:gd name="T28" fmla="*/ 2147483647 w 402"/>
            <a:gd name="T29" fmla="*/ 2147483647 h 397"/>
            <a:gd name="T30" fmla="*/ 2147483647 w 402"/>
            <a:gd name="T31" fmla="*/ 2147483647 h 397"/>
            <a:gd name="T32" fmla="*/ 2147483647 w 402"/>
            <a:gd name="T33" fmla="*/ 2147483647 h 397"/>
            <a:gd name="T34" fmla="*/ 2147483647 w 402"/>
            <a:gd name="T35" fmla="*/ 2147483647 h 397"/>
            <a:gd name="T36" fmla="*/ 2147483647 w 402"/>
            <a:gd name="T37" fmla="*/ 2147483647 h 397"/>
            <a:gd name="T38" fmla="*/ 2147483647 w 402"/>
            <a:gd name="T39" fmla="*/ 2147483647 h 397"/>
            <a:gd name="T40" fmla="*/ 2147483647 w 402"/>
            <a:gd name="T41" fmla="*/ 2147483647 h 397"/>
            <a:gd name="T42" fmla="*/ 2147483647 w 402"/>
            <a:gd name="T43" fmla="*/ 2147483647 h 397"/>
            <a:gd name="T44" fmla="*/ 2147483647 w 402"/>
            <a:gd name="T45" fmla="*/ 2147483647 h 397"/>
            <a:gd name="T46" fmla="*/ 2147483647 w 402"/>
            <a:gd name="T47" fmla="*/ 2147483647 h 397"/>
            <a:gd name="T48" fmla="*/ 2147483647 w 402"/>
            <a:gd name="T49" fmla="*/ 2147483647 h 397"/>
            <a:gd name="T50" fmla="*/ 2147483647 w 402"/>
            <a:gd name="T51" fmla="*/ 2147483647 h 397"/>
            <a:gd name="T52" fmla="*/ 2147483647 w 402"/>
            <a:gd name="T53" fmla="*/ 2147483647 h 397"/>
            <a:gd name="T54" fmla="*/ 2147483647 w 402"/>
            <a:gd name="T55" fmla="*/ 2147483647 h 397"/>
            <a:gd name="T56" fmla="*/ 2147483647 w 402"/>
            <a:gd name="T57" fmla="*/ 2147483647 h 397"/>
            <a:gd name="T58" fmla="*/ 2147483647 w 402"/>
            <a:gd name="T59" fmla="*/ 2147483647 h 397"/>
            <a:gd name="T60" fmla="*/ 2147483647 w 402"/>
            <a:gd name="T61" fmla="*/ 2147483647 h 397"/>
            <a:gd name="T62" fmla="*/ 2147483647 w 402"/>
            <a:gd name="T63" fmla="*/ 2147483647 h 397"/>
            <a:gd name="T64" fmla="*/ 2147483647 w 402"/>
            <a:gd name="T65" fmla="*/ 2147483647 h 397"/>
            <a:gd name="T66" fmla="*/ 2147483647 w 402"/>
            <a:gd name="T67" fmla="*/ 2147483647 h 397"/>
            <a:gd name="T68" fmla="*/ 2147483647 w 402"/>
            <a:gd name="T69" fmla="*/ 2147483647 h 397"/>
            <a:gd name="T70" fmla="*/ 2147483647 w 402"/>
            <a:gd name="T71" fmla="*/ 0 h 397"/>
            <a:gd name="T72" fmla="*/ 2147483647 w 402"/>
            <a:gd name="T73" fmla="*/ 0 h 397"/>
            <a:gd name="T74" fmla="*/ 2147483647 w 402"/>
            <a:gd name="T75" fmla="*/ 2147483647 h 397"/>
            <a:gd name="T76" fmla="*/ 2147483647 w 402"/>
            <a:gd name="T77" fmla="*/ 2147483647 h 397"/>
            <a:gd name="T78" fmla="*/ 2147483647 w 402"/>
            <a:gd name="T79" fmla="*/ 2147483647 h 397"/>
            <a:gd name="T80" fmla="*/ 2147483647 w 402"/>
            <a:gd name="T81" fmla="*/ 2147483647 h 397"/>
            <a:gd name="T82" fmla="*/ 2147483647 w 402"/>
            <a:gd name="T83" fmla="*/ 2147483647 h 397"/>
            <a:gd name="T84" fmla="*/ 2147483647 w 402"/>
            <a:gd name="T85" fmla="*/ 2147483647 h 397"/>
            <a:gd name="T86" fmla="*/ 2147483647 w 402"/>
            <a:gd name="T87" fmla="*/ 2147483647 h 397"/>
            <a:gd name="T88" fmla="*/ 2147483647 w 402"/>
            <a:gd name="T89" fmla="*/ 2147483647 h 397"/>
            <a:gd name="T90" fmla="*/ 2147483647 w 402"/>
            <a:gd name="T91" fmla="*/ 2147483647 h 397"/>
            <a:gd name="T92" fmla="*/ 2147483647 w 402"/>
            <a:gd name="T93" fmla="*/ 2147483647 h 397"/>
            <a:gd name="T94" fmla="*/ 2147483647 w 402"/>
            <a:gd name="T95" fmla="*/ 2147483647 h 397"/>
            <a:gd name="T96" fmla="*/ 0 w 402"/>
            <a:gd name="T97" fmla="*/ 2147483647 h 397"/>
            <a:gd name="T98" fmla="*/ 2147483647 w 402"/>
            <a:gd name="T99" fmla="*/ 2147483647 h 397"/>
            <a:gd name="T100" fmla="*/ 2147483647 w 402"/>
            <a:gd name="T101" fmla="*/ 2147483647 h 397"/>
            <a:gd name="T102" fmla="*/ 2147483647 w 402"/>
            <a:gd name="T103" fmla="*/ 2147483647 h 397"/>
            <a:gd name="T104" fmla="*/ 2147483647 w 402"/>
            <a:gd name="T105" fmla="*/ 2147483647 h 397"/>
            <a:gd name="T106" fmla="*/ 2147483647 w 402"/>
            <a:gd name="T107" fmla="*/ 2147483647 h 397"/>
            <a:gd name="T108" fmla="*/ 2147483647 w 402"/>
            <a:gd name="T109" fmla="*/ 2147483647 h 397"/>
            <a:gd name="T110" fmla="*/ 2147483647 w 402"/>
            <a:gd name="T111" fmla="*/ 2147483647 h 397"/>
            <a:gd name="T112" fmla="*/ 2147483647 w 402"/>
            <a:gd name="T113" fmla="*/ 2147483647 h 397"/>
            <a:gd name="T114" fmla="*/ 2147483647 w 402"/>
            <a:gd name="T115" fmla="*/ 2147483647 h 397"/>
            <a:gd name="T116" fmla="*/ 2147483647 w 402"/>
            <a:gd name="T117" fmla="*/ 2147483647 h 397"/>
            <a:gd name="T118" fmla="*/ 2147483647 w 402"/>
            <a:gd name="T119" fmla="*/ 2147483647 h 397"/>
            <a:gd name="T120" fmla="*/ 2147483647 w 402"/>
            <a:gd name="T121" fmla="*/ 2147483647 h 397"/>
            <a:gd name="T122" fmla="*/ 2147483647 w 402"/>
            <a:gd name="T123" fmla="*/ 2147483647 h 39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02" h="397">
              <a:moveTo>
                <a:pt x="210" y="397"/>
              </a:moveTo>
              <a:lnTo>
                <a:pt x="210" y="397"/>
              </a:lnTo>
              <a:lnTo>
                <a:pt x="210" y="391"/>
              </a:lnTo>
              <a:lnTo>
                <a:pt x="216" y="391"/>
              </a:lnTo>
              <a:lnTo>
                <a:pt x="216" y="385"/>
              </a:lnTo>
              <a:lnTo>
                <a:pt x="221" y="385"/>
              </a:lnTo>
              <a:lnTo>
                <a:pt x="227" y="385"/>
              </a:lnTo>
              <a:lnTo>
                <a:pt x="233" y="385"/>
              </a:lnTo>
              <a:lnTo>
                <a:pt x="245" y="385"/>
              </a:lnTo>
              <a:lnTo>
                <a:pt x="251" y="385"/>
              </a:lnTo>
              <a:lnTo>
                <a:pt x="256" y="379"/>
              </a:lnTo>
              <a:lnTo>
                <a:pt x="268" y="379"/>
              </a:lnTo>
              <a:lnTo>
                <a:pt x="286" y="373"/>
              </a:lnTo>
              <a:lnTo>
                <a:pt x="297" y="368"/>
              </a:lnTo>
              <a:lnTo>
                <a:pt x="315" y="362"/>
              </a:lnTo>
              <a:lnTo>
                <a:pt x="326" y="356"/>
              </a:lnTo>
              <a:lnTo>
                <a:pt x="326" y="350"/>
              </a:lnTo>
              <a:lnTo>
                <a:pt x="332" y="350"/>
              </a:lnTo>
              <a:lnTo>
                <a:pt x="332" y="344"/>
              </a:lnTo>
              <a:lnTo>
                <a:pt x="350" y="338"/>
              </a:lnTo>
              <a:lnTo>
                <a:pt x="356" y="338"/>
              </a:lnTo>
              <a:lnTo>
                <a:pt x="361" y="333"/>
              </a:lnTo>
              <a:lnTo>
                <a:pt x="367" y="327"/>
              </a:lnTo>
              <a:lnTo>
                <a:pt x="373" y="327"/>
              </a:lnTo>
              <a:lnTo>
                <a:pt x="373" y="321"/>
              </a:lnTo>
              <a:lnTo>
                <a:pt x="379" y="315"/>
              </a:lnTo>
              <a:lnTo>
                <a:pt x="385" y="315"/>
              </a:lnTo>
              <a:lnTo>
                <a:pt x="391" y="309"/>
              </a:lnTo>
              <a:lnTo>
                <a:pt x="402" y="292"/>
              </a:lnTo>
              <a:lnTo>
                <a:pt x="402" y="286"/>
              </a:lnTo>
              <a:lnTo>
                <a:pt x="396" y="286"/>
              </a:lnTo>
              <a:lnTo>
                <a:pt x="396" y="280"/>
              </a:lnTo>
              <a:lnTo>
                <a:pt x="391" y="280"/>
              </a:lnTo>
              <a:lnTo>
                <a:pt x="385" y="274"/>
              </a:lnTo>
              <a:lnTo>
                <a:pt x="373" y="268"/>
              </a:lnTo>
              <a:lnTo>
                <a:pt x="367" y="263"/>
              </a:lnTo>
              <a:lnTo>
                <a:pt x="367" y="257"/>
              </a:lnTo>
              <a:lnTo>
                <a:pt x="367" y="251"/>
              </a:lnTo>
              <a:lnTo>
                <a:pt x="373" y="251"/>
              </a:lnTo>
              <a:lnTo>
                <a:pt x="367" y="245"/>
              </a:lnTo>
              <a:lnTo>
                <a:pt x="367" y="239"/>
              </a:lnTo>
              <a:lnTo>
                <a:pt x="367" y="233"/>
              </a:lnTo>
              <a:lnTo>
                <a:pt x="361" y="233"/>
              </a:lnTo>
              <a:lnTo>
                <a:pt x="361" y="228"/>
              </a:lnTo>
              <a:lnTo>
                <a:pt x="356" y="222"/>
              </a:lnTo>
              <a:lnTo>
                <a:pt x="356" y="216"/>
              </a:lnTo>
              <a:lnTo>
                <a:pt x="356" y="210"/>
              </a:lnTo>
              <a:lnTo>
                <a:pt x="350" y="198"/>
              </a:lnTo>
              <a:lnTo>
                <a:pt x="350" y="193"/>
              </a:lnTo>
              <a:lnTo>
                <a:pt x="350" y="187"/>
              </a:lnTo>
              <a:lnTo>
                <a:pt x="344" y="187"/>
              </a:lnTo>
              <a:lnTo>
                <a:pt x="344" y="181"/>
              </a:lnTo>
              <a:lnTo>
                <a:pt x="338" y="175"/>
              </a:lnTo>
              <a:lnTo>
                <a:pt x="332" y="175"/>
              </a:lnTo>
              <a:lnTo>
                <a:pt x="321" y="169"/>
              </a:lnTo>
              <a:lnTo>
                <a:pt x="315" y="163"/>
              </a:lnTo>
              <a:lnTo>
                <a:pt x="309" y="163"/>
              </a:lnTo>
              <a:lnTo>
                <a:pt x="309" y="158"/>
              </a:lnTo>
              <a:lnTo>
                <a:pt x="303" y="158"/>
              </a:lnTo>
              <a:lnTo>
                <a:pt x="297" y="152"/>
              </a:lnTo>
              <a:lnTo>
                <a:pt x="297" y="146"/>
              </a:lnTo>
              <a:lnTo>
                <a:pt x="291" y="146"/>
              </a:lnTo>
              <a:lnTo>
                <a:pt x="291" y="140"/>
              </a:lnTo>
              <a:lnTo>
                <a:pt x="286" y="140"/>
              </a:lnTo>
              <a:lnTo>
                <a:pt x="280" y="140"/>
              </a:lnTo>
              <a:lnTo>
                <a:pt x="274" y="140"/>
              </a:lnTo>
              <a:lnTo>
                <a:pt x="268" y="140"/>
              </a:lnTo>
              <a:lnTo>
                <a:pt x="262" y="140"/>
              </a:lnTo>
              <a:lnTo>
                <a:pt x="256" y="140"/>
              </a:lnTo>
              <a:lnTo>
                <a:pt x="251" y="134"/>
              </a:lnTo>
              <a:lnTo>
                <a:pt x="245" y="134"/>
              </a:lnTo>
              <a:lnTo>
                <a:pt x="239" y="128"/>
              </a:lnTo>
              <a:lnTo>
                <a:pt x="233" y="123"/>
              </a:lnTo>
              <a:lnTo>
                <a:pt x="233" y="117"/>
              </a:lnTo>
              <a:lnTo>
                <a:pt x="233" y="105"/>
              </a:lnTo>
              <a:lnTo>
                <a:pt x="233" y="99"/>
              </a:lnTo>
              <a:lnTo>
                <a:pt x="233" y="93"/>
              </a:lnTo>
              <a:lnTo>
                <a:pt x="233" y="88"/>
              </a:lnTo>
              <a:lnTo>
                <a:pt x="233" y="82"/>
              </a:lnTo>
              <a:lnTo>
                <a:pt x="239" y="82"/>
              </a:lnTo>
              <a:lnTo>
                <a:pt x="239" y="76"/>
              </a:lnTo>
              <a:lnTo>
                <a:pt x="245" y="70"/>
              </a:lnTo>
              <a:lnTo>
                <a:pt x="262" y="53"/>
              </a:lnTo>
              <a:lnTo>
                <a:pt x="256" y="47"/>
              </a:lnTo>
              <a:lnTo>
                <a:pt x="256" y="41"/>
              </a:lnTo>
              <a:lnTo>
                <a:pt x="251" y="29"/>
              </a:lnTo>
              <a:lnTo>
                <a:pt x="251" y="23"/>
              </a:lnTo>
              <a:lnTo>
                <a:pt x="245" y="18"/>
              </a:lnTo>
              <a:lnTo>
                <a:pt x="239" y="18"/>
              </a:lnTo>
              <a:lnTo>
                <a:pt x="239" y="12"/>
              </a:lnTo>
              <a:lnTo>
                <a:pt x="233" y="12"/>
              </a:lnTo>
              <a:lnTo>
                <a:pt x="227" y="12"/>
              </a:lnTo>
              <a:lnTo>
                <a:pt x="221" y="6"/>
              </a:lnTo>
              <a:lnTo>
                <a:pt x="221" y="12"/>
              </a:lnTo>
              <a:lnTo>
                <a:pt x="216" y="12"/>
              </a:lnTo>
              <a:lnTo>
                <a:pt x="210" y="12"/>
              </a:lnTo>
              <a:lnTo>
                <a:pt x="204" y="18"/>
              </a:lnTo>
              <a:lnTo>
                <a:pt x="198" y="18"/>
              </a:lnTo>
              <a:lnTo>
                <a:pt x="192" y="18"/>
              </a:lnTo>
              <a:lnTo>
                <a:pt x="186" y="12"/>
              </a:lnTo>
              <a:lnTo>
                <a:pt x="181" y="12"/>
              </a:lnTo>
              <a:lnTo>
                <a:pt x="181" y="6"/>
              </a:lnTo>
              <a:lnTo>
                <a:pt x="175" y="6"/>
              </a:lnTo>
              <a:lnTo>
                <a:pt x="175" y="0"/>
              </a:lnTo>
              <a:lnTo>
                <a:pt x="169" y="0"/>
              </a:lnTo>
              <a:lnTo>
                <a:pt x="163" y="0"/>
              </a:lnTo>
              <a:lnTo>
                <a:pt x="157" y="0"/>
              </a:lnTo>
              <a:lnTo>
                <a:pt x="151" y="0"/>
              </a:lnTo>
              <a:lnTo>
                <a:pt x="151" y="6"/>
              </a:lnTo>
              <a:lnTo>
                <a:pt x="151" y="58"/>
              </a:lnTo>
              <a:lnTo>
                <a:pt x="146" y="58"/>
              </a:lnTo>
              <a:lnTo>
                <a:pt x="140" y="58"/>
              </a:lnTo>
              <a:lnTo>
                <a:pt x="140" y="64"/>
              </a:lnTo>
              <a:lnTo>
                <a:pt x="134" y="64"/>
              </a:lnTo>
              <a:lnTo>
                <a:pt x="128" y="70"/>
              </a:lnTo>
              <a:lnTo>
                <a:pt x="122" y="76"/>
              </a:lnTo>
              <a:lnTo>
                <a:pt x="116" y="82"/>
              </a:lnTo>
              <a:lnTo>
                <a:pt x="111" y="82"/>
              </a:lnTo>
              <a:lnTo>
                <a:pt x="105" y="82"/>
              </a:lnTo>
              <a:lnTo>
                <a:pt x="99" y="82"/>
              </a:lnTo>
              <a:lnTo>
                <a:pt x="93" y="82"/>
              </a:lnTo>
              <a:lnTo>
                <a:pt x="87" y="82"/>
              </a:lnTo>
              <a:lnTo>
                <a:pt x="87" y="76"/>
              </a:lnTo>
              <a:lnTo>
                <a:pt x="81" y="76"/>
              </a:lnTo>
              <a:lnTo>
                <a:pt x="81" y="70"/>
              </a:lnTo>
              <a:lnTo>
                <a:pt x="76" y="70"/>
              </a:lnTo>
              <a:lnTo>
                <a:pt x="76" y="64"/>
              </a:lnTo>
              <a:lnTo>
                <a:pt x="70" y="64"/>
              </a:lnTo>
              <a:lnTo>
                <a:pt x="70" y="58"/>
              </a:lnTo>
              <a:lnTo>
                <a:pt x="64" y="58"/>
              </a:lnTo>
              <a:lnTo>
                <a:pt x="58" y="53"/>
              </a:lnTo>
              <a:lnTo>
                <a:pt x="52" y="53"/>
              </a:lnTo>
              <a:lnTo>
                <a:pt x="46" y="53"/>
              </a:lnTo>
              <a:lnTo>
                <a:pt x="41" y="53"/>
              </a:lnTo>
              <a:lnTo>
                <a:pt x="29" y="53"/>
              </a:lnTo>
              <a:lnTo>
                <a:pt x="29" y="58"/>
              </a:lnTo>
              <a:lnTo>
                <a:pt x="23" y="58"/>
              </a:lnTo>
              <a:lnTo>
                <a:pt x="17" y="64"/>
              </a:lnTo>
              <a:lnTo>
                <a:pt x="6" y="82"/>
              </a:lnTo>
              <a:lnTo>
                <a:pt x="6" y="111"/>
              </a:lnTo>
              <a:lnTo>
                <a:pt x="6" y="123"/>
              </a:lnTo>
              <a:lnTo>
                <a:pt x="6" y="128"/>
              </a:lnTo>
              <a:lnTo>
                <a:pt x="6" y="134"/>
              </a:lnTo>
              <a:lnTo>
                <a:pt x="6" y="140"/>
              </a:lnTo>
              <a:lnTo>
                <a:pt x="0" y="146"/>
              </a:lnTo>
              <a:lnTo>
                <a:pt x="17" y="169"/>
              </a:lnTo>
              <a:lnTo>
                <a:pt x="70" y="263"/>
              </a:lnTo>
              <a:lnTo>
                <a:pt x="70" y="268"/>
              </a:lnTo>
              <a:lnTo>
                <a:pt x="64" y="274"/>
              </a:lnTo>
              <a:lnTo>
                <a:pt x="58" y="280"/>
              </a:lnTo>
              <a:lnTo>
                <a:pt x="58" y="286"/>
              </a:lnTo>
              <a:lnTo>
                <a:pt x="52" y="292"/>
              </a:lnTo>
              <a:lnTo>
                <a:pt x="52" y="298"/>
              </a:lnTo>
              <a:lnTo>
                <a:pt x="52" y="309"/>
              </a:lnTo>
              <a:lnTo>
                <a:pt x="52" y="315"/>
              </a:lnTo>
              <a:lnTo>
                <a:pt x="52" y="321"/>
              </a:lnTo>
              <a:lnTo>
                <a:pt x="58" y="321"/>
              </a:lnTo>
              <a:lnTo>
                <a:pt x="64" y="321"/>
              </a:lnTo>
              <a:lnTo>
                <a:pt x="70" y="321"/>
              </a:lnTo>
              <a:lnTo>
                <a:pt x="76" y="321"/>
              </a:lnTo>
              <a:lnTo>
                <a:pt x="81" y="321"/>
              </a:lnTo>
              <a:lnTo>
                <a:pt x="87" y="321"/>
              </a:lnTo>
              <a:lnTo>
                <a:pt x="93" y="321"/>
              </a:lnTo>
              <a:lnTo>
                <a:pt x="93" y="327"/>
              </a:lnTo>
              <a:lnTo>
                <a:pt x="105" y="327"/>
              </a:lnTo>
              <a:lnTo>
                <a:pt x="105" y="333"/>
              </a:lnTo>
              <a:lnTo>
                <a:pt x="111" y="333"/>
              </a:lnTo>
              <a:lnTo>
                <a:pt x="116" y="338"/>
              </a:lnTo>
              <a:lnTo>
                <a:pt x="128" y="350"/>
              </a:lnTo>
              <a:lnTo>
                <a:pt x="134" y="356"/>
              </a:lnTo>
              <a:lnTo>
                <a:pt x="140" y="362"/>
              </a:lnTo>
              <a:lnTo>
                <a:pt x="146" y="356"/>
              </a:lnTo>
              <a:lnTo>
                <a:pt x="146" y="350"/>
              </a:lnTo>
              <a:lnTo>
                <a:pt x="146" y="344"/>
              </a:lnTo>
              <a:lnTo>
                <a:pt x="146" y="338"/>
              </a:lnTo>
              <a:lnTo>
                <a:pt x="151" y="338"/>
              </a:lnTo>
              <a:lnTo>
                <a:pt x="157" y="338"/>
              </a:lnTo>
              <a:lnTo>
                <a:pt x="169" y="344"/>
              </a:lnTo>
              <a:lnTo>
                <a:pt x="175" y="350"/>
              </a:lnTo>
              <a:lnTo>
                <a:pt x="181" y="356"/>
              </a:lnTo>
              <a:lnTo>
                <a:pt x="186" y="362"/>
              </a:lnTo>
              <a:lnTo>
                <a:pt x="192" y="373"/>
              </a:lnTo>
              <a:lnTo>
                <a:pt x="198" y="379"/>
              </a:lnTo>
              <a:lnTo>
                <a:pt x="204" y="391"/>
              </a:lnTo>
              <a:lnTo>
                <a:pt x="210" y="397"/>
              </a:lnTo>
              <a:close/>
            </a:path>
          </a:pathLst>
        </a:custGeom>
        <a:solidFill>
          <a:srgbClr val="1D8DA3"/>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4</xdr:col>
      <xdr:colOff>285750</xdr:colOff>
      <xdr:row>17</xdr:row>
      <xdr:rowOff>152400</xdr:rowOff>
    </xdr:from>
    <xdr:to>
      <xdr:col>5</xdr:col>
      <xdr:colOff>304800</xdr:colOff>
      <xdr:row>21</xdr:row>
      <xdr:rowOff>152400</xdr:rowOff>
    </xdr:to>
    <xdr:sp macro="" textlink="">
      <xdr:nvSpPr>
        <xdr:cNvPr id="1935557" name="Freeform 22">
          <a:extLst>
            <a:ext uri="{FF2B5EF4-FFF2-40B4-BE49-F238E27FC236}">
              <a16:creationId xmlns:a16="http://schemas.microsoft.com/office/drawing/2014/main" id="{00000000-0008-0000-0B00-0000C5881D00}"/>
            </a:ext>
          </a:extLst>
        </xdr:cNvPr>
        <xdr:cNvSpPr>
          <a:spLocks/>
        </xdr:cNvSpPr>
      </xdr:nvSpPr>
      <xdr:spPr bwMode="auto">
        <a:xfrm>
          <a:off x="2619375" y="3209925"/>
          <a:ext cx="466725" cy="723900"/>
        </a:xfrm>
        <a:custGeom>
          <a:avLst/>
          <a:gdLst>
            <a:gd name="T0" fmla="*/ 2147483647 w 344"/>
            <a:gd name="T1" fmla="*/ 2147483647 h 525"/>
            <a:gd name="T2" fmla="*/ 2147483647 w 344"/>
            <a:gd name="T3" fmla="*/ 2147483647 h 525"/>
            <a:gd name="T4" fmla="*/ 2147483647 w 344"/>
            <a:gd name="T5" fmla="*/ 2147483647 h 525"/>
            <a:gd name="T6" fmla="*/ 2147483647 w 344"/>
            <a:gd name="T7" fmla="*/ 2147483647 h 525"/>
            <a:gd name="T8" fmla="*/ 2147483647 w 344"/>
            <a:gd name="T9" fmla="*/ 2147483647 h 525"/>
            <a:gd name="T10" fmla="*/ 2147483647 w 344"/>
            <a:gd name="T11" fmla="*/ 2147483647 h 525"/>
            <a:gd name="T12" fmla="*/ 2147483647 w 344"/>
            <a:gd name="T13" fmla="*/ 2147483647 h 525"/>
            <a:gd name="T14" fmla="*/ 2147483647 w 344"/>
            <a:gd name="T15" fmla="*/ 2147483647 h 525"/>
            <a:gd name="T16" fmla="*/ 2147483647 w 344"/>
            <a:gd name="T17" fmla="*/ 2147483647 h 525"/>
            <a:gd name="T18" fmla="*/ 2147483647 w 344"/>
            <a:gd name="T19" fmla="*/ 2147483647 h 525"/>
            <a:gd name="T20" fmla="*/ 2147483647 w 344"/>
            <a:gd name="T21" fmla="*/ 2147483647 h 525"/>
            <a:gd name="T22" fmla="*/ 2147483647 w 344"/>
            <a:gd name="T23" fmla="*/ 2147483647 h 525"/>
            <a:gd name="T24" fmla="*/ 2147483647 w 344"/>
            <a:gd name="T25" fmla="*/ 2147483647 h 525"/>
            <a:gd name="T26" fmla="*/ 2147483647 w 344"/>
            <a:gd name="T27" fmla="*/ 2147483647 h 525"/>
            <a:gd name="T28" fmla="*/ 2147483647 w 344"/>
            <a:gd name="T29" fmla="*/ 2147483647 h 525"/>
            <a:gd name="T30" fmla="*/ 2147483647 w 344"/>
            <a:gd name="T31" fmla="*/ 2147483647 h 525"/>
            <a:gd name="T32" fmla="*/ 2147483647 w 344"/>
            <a:gd name="T33" fmla="*/ 2147483647 h 525"/>
            <a:gd name="T34" fmla="*/ 2147483647 w 344"/>
            <a:gd name="T35" fmla="*/ 2147483647 h 525"/>
            <a:gd name="T36" fmla="*/ 2147483647 w 344"/>
            <a:gd name="T37" fmla="*/ 2147483647 h 525"/>
            <a:gd name="T38" fmla="*/ 2147483647 w 344"/>
            <a:gd name="T39" fmla="*/ 2147483647 h 525"/>
            <a:gd name="T40" fmla="*/ 2147483647 w 344"/>
            <a:gd name="T41" fmla="*/ 2147483647 h 525"/>
            <a:gd name="T42" fmla="*/ 2147483647 w 344"/>
            <a:gd name="T43" fmla="*/ 2147483647 h 525"/>
            <a:gd name="T44" fmla="*/ 2147483647 w 344"/>
            <a:gd name="T45" fmla="*/ 2147483647 h 525"/>
            <a:gd name="T46" fmla="*/ 2147483647 w 344"/>
            <a:gd name="T47" fmla="*/ 2147483647 h 525"/>
            <a:gd name="T48" fmla="*/ 2147483647 w 344"/>
            <a:gd name="T49" fmla="*/ 2147483647 h 525"/>
            <a:gd name="T50" fmla="*/ 2147483647 w 344"/>
            <a:gd name="T51" fmla="*/ 2147483647 h 525"/>
            <a:gd name="T52" fmla="*/ 2147483647 w 344"/>
            <a:gd name="T53" fmla="*/ 0 h 525"/>
            <a:gd name="T54" fmla="*/ 2147483647 w 344"/>
            <a:gd name="T55" fmla="*/ 2147483647 h 525"/>
            <a:gd name="T56" fmla="*/ 0 w 344"/>
            <a:gd name="T57" fmla="*/ 2147483647 h 525"/>
            <a:gd name="T58" fmla="*/ 0 w 344"/>
            <a:gd name="T59" fmla="*/ 2147483647 h 525"/>
            <a:gd name="T60" fmla="*/ 2147483647 w 344"/>
            <a:gd name="T61" fmla="*/ 2147483647 h 525"/>
            <a:gd name="T62" fmla="*/ 2147483647 w 344"/>
            <a:gd name="T63" fmla="*/ 2147483647 h 525"/>
            <a:gd name="T64" fmla="*/ 2147483647 w 344"/>
            <a:gd name="T65" fmla="*/ 2147483647 h 525"/>
            <a:gd name="T66" fmla="*/ 2147483647 w 344"/>
            <a:gd name="T67" fmla="*/ 2147483647 h 525"/>
            <a:gd name="T68" fmla="*/ 2147483647 w 344"/>
            <a:gd name="T69" fmla="*/ 2147483647 h 525"/>
            <a:gd name="T70" fmla="*/ 2147483647 w 344"/>
            <a:gd name="T71" fmla="*/ 2147483647 h 525"/>
            <a:gd name="T72" fmla="*/ 2147483647 w 344"/>
            <a:gd name="T73" fmla="*/ 2147483647 h 525"/>
            <a:gd name="T74" fmla="*/ 2147483647 w 344"/>
            <a:gd name="T75" fmla="*/ 2147483647 h 525"/>
            <a:gd name="T76" fmla="*/ 2147483647 w 344"/>
            <a:gd name="T77" fmla="*/ 2147483647 h 525"/>
            <a:gd name="T78" fmla="*/ 2147483647 w 344"/>
            <a:gd name="T79" fmla="*/ 2147483647 h 525"/>
            <a:gd name="T80" fmla="*/ 2147483647 w 344"/>
            <a:gd name="T81" fmla="*/ 2147483647 h 525"/>
            <a:gd name="T82" fmla="*/ 2147483647 w 344"/>
            <a:gd name="T83" fmla="*/ 2147483647 h 525"/>
            <a:gd name="T84" fmla="*/ 2147483647 w 344"/>
            <a:gd name="T85" fmla="*/ 2147483647 h 525"/>
            <a:gd name="T86" fmla="*/ 2147483647 w 344"/>
            <a:gd name="T87" fmla="*/ 2147483647 h 525"/>
            <a:gd name="T88" fmla="*/ 2147483647 w 344"/>
            <a:gd name="T89" fmla="*/ 2147483647 h 525"/>
            <a:gd name="T90" fmla="*/ 2147483647 w 344"/>
            <a:gd name="T91" fmla="*/ 2147483647 h 525"/>
            <a:gd name="T92" fmla="*/ 2147483647 w 344"/>
            <a:gd name="T93" fmla="*/ 2147483647 h 525"/>
            <a:gd name="T94" fmla="*/ 2147483647 w 344"/>
            <a:gd name="T95" fmla="*/ 2147483647 h 525"/>
            <a:gd name="T96" fmla="*/ 2147483647 w 344"/>
            <a:gd name="T97" fmla="*/ 2147483647 h 525"/>
            <a:gd name="T98" fmla="*/ 2147483647 w 344"/>
            <a:gd name="T99" fmla="*/ 2147483647 h 525"/>
            <a:gd name="T100" fmla="*/ 2147483647 w 344"/>
            <a:gd name="T101" fmla="*/ 2147483647 h 525"/>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44" h="525">
              <a:moveTo>
                <a:pt x="164" y="514"/>
              </a:moveTo>
              <a:lnTo>
                <a:pt x="164" y="514"/>
              </a:lnTo>
              <a:lnTo>
                <a:pt x="193" y="514"/>
              </a:lnTo>
              <a:lnTo>
                <a:pt x="204" y="508"/>
              </a:lnTo>
              <a:lnTo>
                <a:pt x="210" y="508"/>
              </a:lnTo>
              <a:lnTo>
                <a:pt x="210" y="502"/>
              </a:lnTo>
              <a:lnTo>
                <a:pt x="216" y="502"/>
              </a:lnTo>
              <a:lnTo>
                <a:pt x="222" y="502"/>
              </a:lnTo>
              <a:lnTo>
                <a:pt x="228" y="502"/>
              </a:lnTo>
              <a:lnTo>
                <a:pt x="234" y="502"/>
              </a:lnTo>
              <a:lnTo>
                <a:pt x="239" y="502"/>
              </a:lnTo>
              <a:lnTo>
                <a:pt x="245" y="502"/>
              </a:lnTo>
              <a:lnTo>
                <a:pt x="269" y="502"/>
              </a:lnTo>
              <a:lnTo>
                <a:pt x="274" y="496"/>
              </a:lnTo>
              <a:lnTo>
                <a:pt x="280" y="490"/>
              </a:lnTo>
              <a:lnTo>
                <a:pt x="286" y="490"/>
              </a:lnTo>
              <a:lnTo>
                <a:pt x="292" y="490"/>
              </a:lnTo>
              <a:lnTo>
                <a:pt x="298" y="490"/>
              </a:lnTo>
              <a:lnTo>
                <a:pt x="304" y="490"/>
              </a:lnTo>
              <a:lnTo>
                <a:pt x="309" y="490"/>
              </a:lnTo>
              <a:lnTo>
                <a:pt x="315" y="490"/>
              </a:lnTo>
              <a:lnTo>
                <a:pt x="315" y="484"/>
              </a:lnTo>
              <a:lnTo>
                <a:pt x="321" y="484"/>
              </a:lnTo>
              <a:lnTo>
                <a:pt x="321" y="479"/>
              </a:lnTo>
              <a:lnTo>
                <a:pt x="321" y="473"/>
              </a:lnTo>
              <a:lnTo>
                <a:pt x="321" y="467"/>
              </a:lnTo>
              <a:lnTo>
                <a:pt x="321" y="455"/>
              </a:lnTo>
              <a:lnTo>
                <a:pt x="327" y="455"/>
              </a:lnTo>
              <a:lnTo>
                <a:pt x="327" y="449"/>
              </a:lnTo>
              <a:lnTo>
                <a:pt x="333" y="449"/>
              </a:lnTo>
              <a:lnTo>
                <a:pt x="339" y="449"/>
              </a:lnTo>
              <a:lnTo>
                <a:pt x="339" y="444"/>
              </a:lnTo>
              <a:lnTo>
                <a:pt x="344" y="444"/>
              </a:lnTo>
              <a:lnTo>
                <a:pt x="344" y="438"/>
              </a:lnTo>
              <a:lnTo>
                <a:pt x="344" y="432"/>
              </a:lnTo>
              <a:lnTo>
                <a:pt x="339" y="426"/>
              </a:lnTo>
              <a:lnTo>
                <a:pt x="339" y="420"/>
              </a:lnTo>
              <a:lnTo>
                <a:pt x="333" y="414"/>
              </a:lnTo>
              <a:lnTo>
                <a:pt x="327" y="414"/>
              </a:lnTo>
              <a:lnTo>
                <a:pt x="315" y="403"/>
              </a:lnTo>
              <a:lnTo>
                <a:pt x="304" y="391"/>
              </a:lnTo>
              <a:lnTo>
                <a:pt x="304" y="385"/>
              </a:lnTo>
              <a:lnTo>
                <a:pt x="298" y="379"/>
              </a:lnTo>
              <a:lnTo>
                <a:pt x="292" y="374"/>
              </a:lnTo>
              <a:lnTo>
                <a:pt x="286" y="368"/>
              </a:lnTo>
              <a:lnTo>
                <a:pt x="286" y="362"/>
              </a:lnTo>
              <a:lnTo>
                <a:pt x="280" y="356"/>
              </a:lnTo>
              <a:lnTo>
                <a:pt x="280" y="350"/>
              </a:lnTo>
              <a:lnTo>
                <a:pt x="280" y="344"/>
              </a:lnTo>
              <a:lnTo>
                <a:pt x="280" y="339"/>
              </a:lnTo>
              <a:lnTo>
                <a:pt x="280" y="333"/>
              </a:lnTo>
              <a:lnTo>
                <a:pt x="286" y="333"/>
              </a:lnTo>
              <a:lnTo>
                <a:pt x="286" y="327"/>
              </a:lnTo>
              <a:lnTo>
                <a:pt x="292" y="327"/>
              </a:lnTo>
              <a:lnTo>
                <a:pt x="298" y="327"/>
              </a:lnTo>
              <a:lnTo>
                <a:pt x="298" y="321"/>
              </a:lnTo>
              <a:lnTo>
                <a:pt x="304" y="321"/>
              </a:lnTo>
              <a:lnTo>
                <a:pt x="304" y="315"/>
              </a:lnTo>
              <a:lnTo>
                <a:pt x="304" y="309"/>
              </a:lnTo>
              <a:lnTo>
                <a:pt x="304" y="304"/>
              </a:lnTo>
              <a:lnTo>
                <a:pt x="298" y="304"/>
              </a:lnTo>
              <a:lnTo>
                <a:pt x="298" y="298"/>
              </a:lnTo>
              <a:lnTo>
                <a:pt x="292" y="292"/>
              </a:lnTo>
              <a:lnTo>
                <a:pt x="286" y="292"/>
              </a:lnTo>
              <a:lnTo>
                <a:pt x="280" y="280"/>
              </a:lnTo>
              <a:lnTo>
                <a:pt x="269" y="269"/>
              </a:lnTo>
              <a:lnTo>
                <a:pt x="263" y="269"/>
              </a:lnTo>
              <a:lnTo>
                <a:pt x="263" y="263"/>
              </a:lnTo>
              <a:lnTo>
                <a:pt x="257" y="263"/>
              </a:lnTo>
              <a:lnTo>
                <a:pt x="257" y="257"/>
              </a:lnTo>
              <a:lnTo>
                <a:pt x="257" y="251"/>
              </a:lnTo>
              <a:lnTo>
                <a:pt x="251" y="245"/>
              </a:lnTo>
              <a:lnTo>
                <a:pt x="245" y="234"/>
              </a:lnTo>
              <a:lnTo>
                <a:pt x="239" y="228"/>
              </a:lnTo>
              <a:lnTo>
                <a:pt x="234" y="222"/>
              </a:lnTo>
              <a:lnTo>
                <a:pt x="228" y="216"/>
              </a:lnTo>
              <a:lnTo>
                <a:pt x="222" y="210"/>
              </a:lnTo>
              <a:lnTo>
                <a:pt x="216" y="204"/>
              </a:lnTo>
              <a:lnTo>
                <a:pt x="204" y="204"/>
              </a:lnTo>
              <a:lnTo>
                <a:pt x="199" y="199"/>
              </a:lnTo>
              <a:lnTo>
                <a:pt x="199" y="210"/>
              </a:lnTo>
              <a:lnTo>
                <a:pt x="199" y="216"/>
              </a:lnTo>
              <a:lnTo>
                <a:pt x="199" y="222"/>
              </a:lnTo>
              <a:lnTo>
                <a:pt x="193" y="228"/>
              </a:lnTo>
              <a:lnTo>
                <a:pt x="187" y="222"/>
              </a:lnTo>
              <a:lnTo>
                <a:pt x="181" y="216"/>
              </a:lnTo>
              <a:lnTo>
                <a:pt x="169" y="204"/>
              </a:lnTo>
              <a:lnTo>
                <a:pt x="164" y="199"/>
              </a:lnTo>
              <a:lnTo>
                <a:pt x="158" y="193"/>
              </a:lnTo>
              <a:lnTo>
                <a:pt x="152" y="187"/>
              </a:lnTo>
              <a:lnTo>
                <a:pt x="140" y="187"/>
              </a:lnTo>
              <a:lnTo>
                <a:pt x="134" y="187"/>
              </a:lnTo>
              <a:lnTo>
                <a:pt x="129" y="187"/>
              </a:lnTo>
              <a:lnTo>
                <a:pt x="123" y="181"/>
              </a:lnTo>
              <a:lnTo>
                <a:pt x="117" y="181"/>
              </a:lnTo>
              <a:lnTo>
                <a:pt x="105" y="187"/>
              </a:lnTo>
              <a:lnTo>
                <a:pt x="105" y="181"/>
              </a:lnTo>
              <a:lnTo>
                <a:pt x="105" y="175"/>
              </a:lnTo>
              <a:lnTo>
                <a:pt x="105" y="164"/>
              </a:lnTo>
              <a:lnTo>
                <a:pt x="105" y="158"/>
              </a:lnTo>
              <a:lnTo>
                <a:pt x="111" y="152"/>
              </a:lnTo>
              <a:lnTo>
                <a:pt x="111" y="146"/>
              </a:lnTo>
              <a:lnTo>
                <a:pt x="117" y="140"/>
              </a:lnTo>
              <a:lnTo>
                <a:pt x="123" y="134"/>
              </a:lnTo>
              <a:lnTo>
                <a:pt x="123" y="129"/>
              </a:lnTo>
              <a:lnTo>
                <a:pt x="70" y="35"/>
              </a:lnTo>
              <a:lnTo>
                <a:pt x="53" y="12"/>
              </a:lnTo>
              <a:lnTo>
                <a:pt x="18" y="0"/>
              </a:lnTo>
              <a:lnTo>
                <a:pt x="12" y="0"/>
              </a:lnTo>
              <a:lnTo>
                <a:pt x="12" y="6"/>
              </a:lnTo>
              <a:lnTo>
                <a:pt x="18" y="24"/>
              </a:lnTo>
              <a:lnTo>
                <a:pt x="12" y="24"/>
              </a:lnTo>
              <a:lnTo>
                <a:pt x="12" y="29"/>
              </a:lnTo>
              <a:lnTo>
                <a:pt x="6" y="35"/>
              </a:lnTo>
              <a:lnTo>
                <a:pt x="0" y="41"/>
              </a:lnTo>
              <a:lnTo>
                <a:pt x="0" y="47"/>
              </a:lnTo>
              <a:lnTo>
                <a:pt x="0" y="53"/>
              </a:lnTo>
              <a:lnTo>
                <a:pt x="0" y="64"/>
              </a:lnTo>
              <a:lnTo>
                <a:pt x="0" y="70"/>
              </a:lnTo>
              <a:lnTo>
                <a:pt x="0" y="76"/>
              </a:lnTo>
              <a:lnTo>
                <a:pt x="6" y="82"/>
              </a:lnTo>
              <a:lnTo>
                <a:pt x="12" y="88"/>
              </a:lnTo>
              <a:lnTo>
                <a:pt x="12" y="94"/>
              </a:lnTo>
              <a:lnTo>
                <a:pt x="18" y="94"/>
              </a:lnTo>
              <a:lnTo>
                <a:pt x="18" y="140"/>
              </a:lnTo>
              <a:lnTo>
                <a:pt x="29" y="164"/>
              </a:lnTo>
              <a:lnTo>
                <a:pt x="35" y="169"/>
              </a:lnTo>
              <a:lnTo>
                <a:pt x="35" y="175"/>
              </a:lnTo>
              <a:lnTo>
                <a:pt x="35" y="181"/>
              </a:lnTo>
              <a:lnTo>
                <a:pt x="41" y="187"/>
              </a:lnTo>
              <a:lnTo>
                <a:pt x="47" y="199"/>
              </a:lnTo>
              <a:lnTo>
                <a:pt x="47" y="204"/>
              </a:lnTo>
              <a:lnTo>
                <a:pt x="47" y="210"/>
              </a:lnTo>
              <a:lnTo>
                <a:pt x="53" y="216"/>
              </a:lnTo>
              <a:lnTo>
                <a:pt x="59" y="222"/>
              </a:lnTo>
              <a:lnTo>
                <a:pt x="64" y="222"/>
              </a:lnTo>
              <a:lnTo>
                <a:pt x="64" y="228"/>
              </a:lnTo>
              <a:lnTo>
                <a:pt x="64" y="234"/>
              </a:lnTo>
              <a:lnTo>
                <a:pt x="64" y="239"/>
              </a:lnTo>
              <a:lnTo>
                <a:pt x="64" y="245"/>
              </a:lnTo>
              <a:lnTo>
                <a:pt x="64" y="251"/>
              </a:lnTo>
              <a:lnTo>
                <a:pt x="70" y="251"/>
              </a:lnTo>
              <a:lnTo>
                <a:pt x="76" y="257"/>
              </a:lnTo>
              <a:lnTo>
                <a:pt x="76" y="263"/>
              </a:lnTo>
              <a:lnTo>
                <a:pt x="59" y="286"/>
              </a:lnTo>
              <a:lnTo>
                <a:pt x="64" y="280"/>
              </a:lnTo>
              <a:lnTo>
                <a:pt x="59" y="286"/>
              </a:lnTo>
              <a:lnTo>
                <a:pt x="59" y="292"/>
              </a:lnTo>
              <a:lnTo>
                <a:pt x="59" y="298"/>
              </a:lnTo>
              <a:lnTo>
                <a:pt x="53" y="298"/>
              </a:lnTo>
              <a:lnTo>
                <a:pt x="53" y="304"/>
              </a:lnTo>
              <a:lnTo>
                <a:pt x="53" y="309"/>
              </a:lnTo>
              <a:lnTo>
                <a:pt x="47" y="315"/>
              </a:lnTo>
              <a:lnTo>
                <a:pt x="47" y="321"/>
              </a:lnTo>
              <a:lnTo>
                <a:pt x="47" y="327"/>
              </a:lnTo>
              <a:lnTo>
                <a:pt x="47" y="333"/>
              </a:lnTo>
              <a:lnTo>
                <a:pt x="53" y="333"/>
              </a:lnTo>
              <a:lnTo>
                <a:pt x="53" y="339"/>
              </a:lnTo>
              <a:lnTo>
                <a:pt x="59" y="344"/>
              </a:lnTo>
              <a:lnTo>
                <a:pt x="64" y="344"/>
              </a:lnTo>
              <a:lnTo>
                <a:pt x="70" y="350"/>
              </a:lnTo>
              <a:lnTo>
                <a:pt x="76" y="356"/>
              </a:lnTo>
              <a:lnTo>
                <a:pt x="82" y="356"/>
              </a:lnTo>
              <a:lnTo>
                <a:pt x="88" y="362"/>
              </a:lnTo>
              <a:lnTo>
                <a:pt x="94" y="368"/>
              </a:lnTo>
              <a:lnTo>
                <a:pt x="94" y="374"/>
              </a:lnTo>
              <a:lnTo>
                <a:pt x="94" y="368"/>
              </a:lnTo>
              <a:lnTo>
                <a:pt x="94" y="374"/>
              </a:lnTo>
              <a:lnTo>
                <a:pt x="88" y="374"/>
              </a:lnTo>
              <a:lnTo>
                <a:pt x="88" y="379"/>
              </a:lnTo>
              <a:lnTo>
                <a:pt x="88" y="385"/>
              </a:lnTo>
              <a:lnTo>
                <a:pt x="88" y="391"/>
              </a:lnTo>
              <a:lnTo>
                <a:pt x="88" y="409"/>
              </a:lnTo>
              <a:lnTo>
                <a:pt x="94" y="420"/>
              </a:lnTo>
              <a:lnTo>
                <a:pt x="94" y="426"/>
              </a:lnTo>
              <a:lnTo>
                <a:pt x="99" y="438"/>
              </a:lnTo>
              <a:lnTo>
                <a:pt x="99" y="444"/>
              </a:lnTo>
              <a:lnTo>
                <a:pt x="105" y="449"/>
              </a:lnTo>
              <a:lnTo>
                <a:pt x="111" y="455"/>
              </a:lnTo>
              <a:lnTo>
                <a:pt x="111" y="461"/>
              </a:lnTo>
              <a:lnTo>
                <a:pt x="117" y="467"/>
              </a:lnTo>
              <a:lnTo>
                <a:pt x="117" y="473"/>
              </a:lnTo>
              <a:lnTo>
                <a:pt x="117" y="479"/>
              </a:lnTo>
              <a:lnTo>
                <a:pt x="117" y="484"/>
              </a:lnTo>
              <a:lnTo>
                <a:pt x="123" y="496"/>
              </a:lnTo>
              <a:lnTo>
                <a:pt x="134" y="519"/>
              </a:lnTo>
              <a:lnTo>
                <a:pt x="134" y="525"/>
              </a:lnTo>
              <a:lnTo>
                <a:pt x="140" y="525"/>
              </a:lnTo>
              <a:lnTo>
                <a:pt x="146" y="525"/>
              </a:lnTo>
              <a:lnTo>
                <a:pt x="164" y="514"/>
              </a:lnTo>
              <a:close/>
            </a:path>
          </a:pathLst>
        </a:custGeom>
        <a:solidFill>
          <a:srgbClr val="5BB9E7"/>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7</xdr:col>
      <xdr:colOff>161925</xdr:colOff>
      <xdr:row>11</xdr:row>
      <xdr:rowOff>57150</xdr:rowOff>
    </xdr:from>
    <xdr:to>
      <xdr:col>8</xdr:col>
      <xdr:colOff>152400</xdr:colOff>
      <xdr:row>13</xdr:row>
      <xdr:rowOff>66675</xdr:rowOff>
    </xdr:to>
    <xdr:sp macro="" textlink="">
      <xdr:nvSpPr>
        <xdr:cNvPr id="1935558" name="Freeform 23">
          <a:extLst>
            <a:ext uri="{FF2B5EF4-FFF2-40B4-BE49-F238E27FC236}">
              <a16:creationId xmlns:a16="http://schemas.microsoft.com/office/drawing/2014/main" id="{00000000-0008-0000-0B00-0000C6881D00}"/>
            </a:ext>
          </a:extLst>
        </xdr:cNvPr>
        <xdr:cNvSpPr>
          <a:spLocks/>
        </xdr:cNvSpPr>
      </xdr:nvSpPr>
      <xdr:spPr bwMode="auto">
        <a:xfrm>
          <a:off x="3810000" y="2028825"/>
          <a:ext cx="390525" cy="371475"/>
        </a:xfrm>
        <a:custGeom>
          <a:avLst/>
          <a:gdLst>
            <a:gd name="T0" fmla="*/ 0 w 291"/>
            <a:gd name="T1" fmla="*/ 2147483647 h 275"/>
            <a:gd name="T2" fmla="*/ 2147483647 w 291"/>
            <a:gd name="T3" fmla="*/ 2147483647 h 275"/>
            <a:gd name="T4" fmla="*/ 2147483647 w 291"/>
            <a:gd name="T5" fmla="*/ 2147483647 h 275"/>
            <a:gd name="T6" fmla="*/ 2147483647 w 291"/>
            <a:gd name="T7" fmla="*/ 2147483647 h 275"/>
            <a:gd name="T8" fmla="*/ 2147483647 w 291"/>
            <a:gd name="T9" fmla="*/ 2147483647 h 275"/>
            <a:gd name="T10" fmla="*/ 2147483647 w 291"/>
            <a:gd name="T11" fmla="*/ 2147483647 h 275"/>
            <a:gd name="T12" fmla="*/ 2147483647 w 291"/>
            <a:gd name="T13" fmla="*/ 2147483647 h 275"/>
            <a:gd name="T14" fmla="*/ 2147483647 w 291"/>
            <a:gd name="T15" fmla="*/ 2147483647 h 275"/>
            <a:gd name="T16" fmla="*/ 2147483647 w 291"/>
            <a:gd name="T17" fmla="*/ 2147483647 h 275"/>
            <a:gd name="T18" fmla="*/ 2147483647 w 291"/>
            <a:gd name="T19" fmla="*/ 2147483647 h 275"/>
            <a:gd name="T20" fmla="*/ 2147483647 w 291"/>
            <a:gd name="T21" fmla="*/ 2147483647 h 275"/>
            <a:gd name="T22" fmla="*/ 2147483647 w 291"/>
            <a:gd name="T23" fmla="*/ 2147483647 h 275"/>
            <a:gd name="T24" fmla="*/ 2147483647 w 291"/>
            <a:gd name="T25" fmla="*/ 2147483647 h 275"/>
            <a:gd name="T26" fmla="*/ 2147483647 w 291"/>
            <a:gd name="T27" fmla="*/ 2147483647 h 275"/>
            <a:gd name="T28" fmla="*/ 2147483647 w 291"/>
            <a:gd name="T29" fmla="*/ 2147483647 h 275"/>
            <a:gd name="T30" fmla="*/ 2147483647 w 291"/>
            <a:gd name="T31" fmla="*/ 2147483647 h 275"/>
            <a:gd name="T32" fmla="*/ 2147483647 w 291"/>
            <a:gd name="T33" fmla="*/ 2147483647 h 275"/>
            <a:gd name="T34" fmla="*/ 2147483647 w 291"/>
            <a:gd name="T35" fmla="*/ 2147483647 h 275"/>
            <a:gd name="T36" fmla="*/ 2147483647 w 291"/>
            <a:gd name="T37" fmla="*/ 2147483647 h 275"/>
            <a:gd name="T38" fmla="*/ 2147483647 w 291"/>
            <a:gd name="T39" fmla="*/ 2147483647 h 275"/>
            <a:gd name="T40" fmla="*/ 2147483647 w 291"/>
            <a:gd name="T41" fmla="*/ 2147483647 h 275"/>
            <a:gd name="T42" fmla="*/ 2147483647 w 291"/>
            <a:gd name="T43" fmla="*/ 2147483647 h 275"/>
            <a:gd name="T44" fmla="*/ 2147483647 w 291"/>
            <a:gd name="T45" fmla="*/ 2147483647 h 275"/>
            <a:gd name="T46" fmla="*/ 2147483647 w 291"/>
            <a:gd name="T47" fmla="*/ 2147483647 h 275"/>
            <a:gd name="T48" fmla="*/ 2147483647 w 291"/>
            <a:gd name="T49" fmla="*/ 2147483647 h 275"/>
            <a:gd name="T50" fmla="*/ 2147483647 w 291"/>
            <a:gd name="T51" fmla="*/ 2147483647 h 275"/>
            <a:gd name="T52" fmla="*/ 2147483647 w 291"/>
            <a:gd name="T53" fmla="*/ 2147483647 h 275"/>
            <a:gd name="T54" fmla="*/ 2147483647 w 291"/>
            <a:gd name="T55" fmla="*/ 2147483647 h 275"/>
            <a:gd name="T56" fmla="*/ 2147483647 w 291"/>
            <a:gd name="T57" fmla="*/ 2147483647 h 275"/>
            <a:gd name="T58" fmla="*/ 2147483647 w 291"/>
            <a:gd name="T59" fmla="*/ 2147483647 h 275"/>
            <a:gd name="T60" fmla="*/ 2147483647 w 291"/>
            <a:gd name="T61" fmla="*/ 2147483647 h 275"/>
            <a:gd name="T62" fmla="*/ 2147483647 w 291"/>
            <a:gd name="T63" fmla="*/ 2147483647 h 275"/>
            <a:gd name="T64" fmla="*/ 2147483647 w 291"/>
            <a:gd name="T65" fmla="*/ 2147483647 h 275"/>
            <a:gd name="T66" fmla="*/ 2147483647 w 291"/>
            <a:gd name="T67" fmla="*/ 2147483647 h 275"/>
            <a:gd name="T68" fmla="*/ 2147483647 w 291"/>
            <a:gd name="T69" fmla="*/ 0 h 275"/>
            <a:gd name="T70" fmla="*/ 2147483647 w 291"/>
            <a:gd name="T71" fmla="*/ 2147483647 h 275"/>
            <a:gd name="T72" fmla="*/ 2147483647 w 291"/>
            <a:gd name="T73" fmla="*/ 2147483647 h 275"/>
            <a:gd name="T74" fmla="*/ 2147483647 w 291"/>
            <a:gd name="T75" fmla="*/ 2147483647 h 275"/>
            <a:gd name="T76" fmla="*/ 2147483647 w 291"/>
            <a:gd name="T77" fmla="*/ 2147483647 h 275"/>
            <a:gd name="T78" fmla="*/ 2147483647 w 291"/>
            <a:gd name="T79" fmla="*/ 2147483647 h 275"/>
            <a:gd name="T80" fmla="*/ 2147483647 w 291"/>
            <a:gd name="T81" fmla="*/ 2147483647 h 275"/>
            <a:gd name="T82" fmla="*/ 2147483647 w 291"/>
            <a:gd name="T83" fmla="*/ 2147483647 h 275"/>
            <a:gd name="T84" fmla="*/ 2147483647 w 291"/>
            <a:gd name="T85" fmla="*/ 2147483647 h 275"/>
            <a:gd name="T86" fmla="*/ 2147483647 w 291"/>
            <a:gd name="T87" fmla="*/ 2147483647 h 275"/>
            <a:gd name="T88" fmla="*/ 2147483647 w 291"/>
            <a:gd name="T89" fmla="*/ 2147483647 h 275"/>
            <a:gd name="T90" fmla="*/ 2147483647 w 291"/>
            <a:gd name="T91" fmla="*/ 2147483647 h 275"/>
            <a:gd name="T92" fmla="*/ 2147483647 w 291"/>
            <a:gd name="T93" fmla="*/ 2147483647 h 275"/>
            <a:gd name="T94" fmla="*/ 0 w 291"/>
            <a:gd name="T95" fmla="*/ 2147483647 h 275"/>
            <a:gd name="T96" fmla="*/ 0 w 291"/>
            <a:gd name="T97" fmla="*/ 2147483647 h 27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91" h="275">
              <a:moveTo>
                <a:pt x="0" y="187"/>
              </a:moveTo>
              <a:lnTo>
                <a:pt x="0" y="187"/>
              </a:lnTo>
              <a:lnTo>
                <a:pt x="5" y="187"/>
              </a:lnTo>
              <a:lnTo>
                <a:pt x="11" y="187"/>
              </a:lnTo>
              <a:lnTo>
                <a:pt x="17" y="187"/>
              </a:lnTo>
              <a:lnTo>
                <a:pt x="23" y="193"/>
              </a:lnTo>
              <a:lnTo>
                <a:pt x="35" y="199"/>
              </a:lnTo>
              <a:lnTo>
                <a:pt x="40" y="199"/>
              </a:lnTo>
              <a:lnTo>
                <a:pt x="46" y="205"/>
              </a:lnTo>
              <a:lnTo>
                <a:pt x="75" y="205"/>
              </a:lnTo>
              <a:lnTo>
                <a:pt x="87" y="210"/>
              </a:lnTo>
              <a:lnTo>
                <a:pt x="110" y="210"/>
              </a:lnTo>
              <a:lnTo>
                <a:pt x="122" y="216"/>
              </a:lnTo>
              <a:lnTo>
                <a:pt x="128" y="222"/>
              </a:lnTo>
              <a:lnTo>
                <a:pt x="134" y="228"/>
              </a:lnTo>
              <a:lnTo>
                <a:pt x="140" y="228"/>
              </a:lnTo>
              <a:lnTo>
                <a:pt x="145" y="234"/>
              </a:lnTo>
              <a:lnTo>
                <a:pt x="145" y="240"/>
              </a:lnTo>
              <a:lnTo>
                <a:pt x="151" y="240"/>
              </a:lnTo>
              <a:lnTo>
                <a:pt x="151" y="245"/>
              </a:lnTo>
              <a:lnTo>
                <a:pt x="151" y="251"/>
              </a:lnTo>
              <a:lnTo>
                <a:pt x="151" y="257"/>
              </a:lnTo>
              <a:lnTo>
                <a:pt x="157" y="257"/>
              </a:lnTo>
              <a:lnTo>
                <a:pt x="157" y="263"/>
              </a:lnTo>
              <a:lnTo>
                <a:pt x="163" y="263"/>
              </a:lnTo>
              <a:lnTo>
                <a:pt x="175" y="263"/>
              </a:lnTo>
              <a:lnTo>
                <a:pt x="192" y="269"/>
              </a:lnTo>
              <a:lnTo>
                <a:pt x="198" y="275"/>
              </a:lnTo>
              <a:lnTo>
                <a:pt x="204" y="275"/>
              </a:lnTo>
              <a:lnTo>
                <a:pt x="210" y="275"/>
              </a:lnTo>
              <a:lnTo>
                <a:pt x="215" y="275"/>
              </a:lnTo>
              <a:lnTo>
                <a:pt x="221" y="269"/>
              </a:lnTo>
              <a:lnTo>
                <a:pt x="227" y="263"/>
              </a:lnTo>
              <a:lnTo>
                <a:pt x="227" y="257"/>
              </a:lnTo>
              <a:lnTo>
                <a:pt x="233" y="257"/>
              </a:lnTo>
              <a:lnTo>
                <a:pt x="239" y="234"/>
              </a:lnTo>
              <a:lnTo>
                <a:pt x="239" y="228"/>
              </a:lnTo>
              <a:lnTo>
                <a:pt x="245" y="216"/>
              </a:lnTo>
              <a:lnTo>
                <a:pt x="250" y="216"/>
              </a:lnTo>
              <a:lnTo>
                <a:pt x="250" y="210"/>
              </a:lnTo>
              <a:lnTo>
                <a:pt x="256" y="210"/>
              </a:lnTo>
              <a:lnTo>
                <a:pt x="262" y="205"/>
              </a:lnTo>
              <a:lnTo>
                <a:pt x="262" y="199"/>
              </a:lnTo>
              <a:lnTo>
                <a:pt x="268" y="193"/>
              </a:lnTo>
              <a:lnTo>
                <a:pt x="268" y="187"/>
              </a:lnTo>
              <a:lnTo>
                <a:pt x="274" y="181"/>
              </a:lnTo>
              <a:lnTo>
                <a:pt x="280" y="175"/>
              </a:lnTo>
              <a:lnTo>
                <a:pt x="285" y="175"/>
              </a:lnTo>
              <a:lnTo>
                <a:pt x="274" y="158"/>
              </a:lnTo>
              <a:lnTo>
                <a:pt x="280" y="152"/>
              </a:lnTo>
              <a:lnTo>
                <a:pt x="285" y="140"/>
              </a:lnTo>
              <a:lnTo>
                <a:pt x="285" y="135"/>
              </a:lnTo>
              <a:lnTo>
                <a:pt x="291" y="129"/>
              </a:lnTo>
              <a:lnTo>
                <a:pt x="291" y="123"/>
              </a:lnTo>
              <a:lnTo>
                <a:pt x="285" y="111"/>
              </a:lnTo>
              <a:lnTo>
                <a:pt x="285" y="100"/>
              </a:lnTo>
              <a:lnTo>
                <a:pt x="280" y="88"/>
              </a:lnTo>
              <a:lnTo>
                <a:pt x="280" y="76"/>
              </a:lnTo>
              <a:lnTo>
                <a:pt x="274" y="70"/>
              </a:lnTo>
              <a:lnTo>
                <a:pt x="268" y="59"/>
              </a:lnTo>
              <a:lnTo>
                <a:pt x="256" y="53"/>
              </a:lnTo>
              <a:lnTo>
                <a:pt x="250" y="47"/>
              </a:lnTo>
              <a:lnTo>
                <a:pt x="250" y="41"/>
              </a:lnTo>
              <a:lnTo>
                <a:pt x="245" y="41"/>
              </a:lnTo>
              <a:lnTo>
                <a:pt x="239" y="47"/>
              </a:lnTo>
              <a:lnTo>
                <a:pt x="233" y="47"/>
              </a:lnTo>
              <a:lnTo>
                <a:pt x="233" y="53"/>
              </a:lnTo>
              <a:lnTo>
                <a:pt x="227" y="53"/>
              </a:lnTo>
              <a:lnTo>
                <a:pt x="227" y="59"/>
              </a:lnTo>
              <a:lnTo>
                <a:pt x="221" y="59"/>
              </a:lnTo>
              <a:lnTo>
                <a:pt x="221" y="65"/>
              </a:lnTo>
              <a:lnTo>
                <a:pt x="215" y="65"/>
              </a:lnTo>
              <a:lnTo>
                <a:pt x="215" y="59"/>
              </a:lnTo>
              <a:lnTo>
                <a:pt x="210" y="59"/>
              </a:lnTo>
              <a:lnTo>
                <a:pt x="204" y="53"/>
              </a:lnTo>
              <a:lnTo>
                <a:pt x="198" y="53"/>
              </a:lnTo>
              <a:lnTo>
                <a:pt x="192" y="47"/>
              </a:lnTo>
              <a:lnTo>
                <a:pt x="180" y="41"/>
              </a:lnTo>
              <a:lnTo>
                <a:pt x="175" y="35"/>
              </a:lnTo>
              <a:lnTo>
                <a:pt x="169" y="30"/>
              </a:lnTo>
              <a:lnTo>
                <a:pt x="163" y="24"/>
              </a:lnTo>
              <a:lnTo>
                <a:pt x="157" y="12"/>
              </a:lnTo>
              <a:lnTo>
                <a:pt x="151" y="6"/>
              </a:lnTo>
              <a:lnTo>
                <a:pt x="140" y="0"/>
              </a:lnTo>
              <a:lnTo>
                <a:pt x="128" y="0"/>
              </a:lnTo>
              <a:lnTo>
                <a:pt x="128" y="35"/>
              </a:lnTo>
              <a:lnTo>
                <a:pt x="110" y="65"/>
              </a:lnTo>
              <a:lnTo>
                <a:pt x="93" y="53"/>
              </a:lnTo>
              <a:lnTo>
                <a:pt x="87" y="65"/>
              </a:lnTo>
              <a:lnTo>
                <a:pt x="81" y="65"/>
              </a:lnTo>
              <a:lnTo>
                <a:pt x="81" y="70"/>
              </a:lnTo>
              <a:lnTo>
                <a:pt x="75" y="70"/>
              </a:lnTo>
              <a:lnTo>
                <a:pt x="70" y="70"/>
              </a:lnTo>
              <a:lnTo>
                <a:pt x="70" y="76"/>
              </a:lnTo>
              <a:lnTo>
                <a:pt x="64" y="76"/>
              </a:lnTo>
              <a:lnTo>
                <a:pt x="58" y="76"/>
              </a:lnTo>
              <a:lnTo>
                <a:pt x="46" y="76"/>
              </a:lnTo>
              <a:lnTo>
                <a:pt x="40" y="76"/>
              </a:lnTo>
              <a:lnTo>
                <a:pt x="35" y="82"/>
              </a:lnTo>
              <a:lnTo>
                <a:pt x="35" y="88"/>
              </a:lnTo>
              <a:lnTo>
                <a:pt x="35" y="94"/>
              </a:lnTo>
              <a:lnTo>
                <a:pt x="35" y="100"/>
              </a:lnTo>
              <a:lnTo>
                <a:pt x="35" y="105"/>
              </a:lnTo>
              <a:lnTo>
                <a:pt x="29" y="111"/>
              </a:lnTo>
              <a:lnTo>
                <a:pt x="23" y="111"/>
              </a:lnTo>
              <a:lnTo>
                <a:pt x="23" y="117"/>
              </a:lnTo>
              <a:lnTo>
                <a:pt x="17" y="117"/>
              </a:lnTo>
              <a:lnTo>
                <a:pt x="11" y="123"/>
              </a:lnTo>
              <a:lnTo>
                <a:pt x="11" y="129"/>
              </a:lnTo>
              <a:lnTo>
                <a:pt x="11" y="140"/>
              </a:lnTo>
              <a:lnTo>
                <a:pt x="11" y="152"/>
              </a:lnTo>
              <a:lnTo>
                <a:pt x="11" y="158"/>
              </a:lnTo>
              <a:lnTo>
                <a:pt x="5" y="158"/>
              </a:lnTo>
              <a:lnTo>
                <a:pt x="5" y="164"/>
              </a:lnTo>
              <a:lnTo>
                <a:pt x="5" y="170"/>
              </a:lnTo>
              <a:lnTo>
                <a:pt x="0" y="170"/>
              </a:lnTo>
              <a:lnTo>
                <a:pt x="0" y="175"/>
              </a:lnTo>
              <a:lnTo>
                <a:pt x="0" y="181"/>
              </a:lnTo>
              <a:lnTo>
                <a:pt x="0" y="187"/>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276225</xdr:colOff>
      <xdr:row>13</xdr:row>
      <xdr:rowOff>9525</xdr:rowOff>
    </xdr:from>
    <xdr:to>
      <xdr:col>8</xdr:col>
      <xdr:colOff>219075</xdr:colOff>
      <xdr:row>17</xdr:row>
      <xdr:rowOff>28575</xdr:rowOff>
    </xdr:to>
    <xdr:sp macro="" textlink="">
      <xdr:nvSpPr>
        <xdr:cNvPr id="1935559" name="Freeform 24">
          <a:extLst>
            <a:ext uri="{FF2B5EF4-FFF2-40B4-BE49-F238E27FC236}">
              <a16:creationId xmlns:a16="http://schemas.microsoft.com/office/drawing/2014/main" id="{00000000-0008-0000-0B00-0000C7881D00}"/>
            </a:ext>
          </a:extLst>
        </xdr:cNvPr>
        <xdr:cNvSpPr>
          <a:spLocks/>
        </xdr:cNvSpPr>
      </xdr:nvSpPr>
      <xdr:spPr bwMode="auto">
        <a:xfrm>
          <a:off x="3448050" y="2343150"/>
          <a:ext cx="819150" cy="742950"/>
        </a:xfrm>
        <a:custGeom>
          <a:avLst/>
          <a:gdLst>
            <a:gd name="T0" fmla="*/ 2147483647 w 601"/>
            <a:gd name="T1" fmla="*/ 2147483647 h 548"/>
            <a:gd name="T2" fmla="*/ 2147483647 w 601"/>
            <a:gd name="T3" fmla="*/ 0 h 548"/>
            <a:gd name="T4" fmla="*/ 2147483647 w 601"/>
            <a:gd name="T5" fmla="*/ 2147483647 h 548"/>
            <a:gd name="T6" fmla="*/ 2147483647 w 601"/>
            <a:gd name="T7" fmla="*/ 2147483647 h 548"/>
            <a:gd name="T8" fmla="*/ 2147483647 w 601"/>
            <a:gd name="T9" fmla="*/ 2147483647 h 548"/>
            <a:gd name="T10" fmla="*/ 2147483647 w 601"/>
            <a:gd name="T11" fmla="*/ 2147483647 h 548"/>
            <a:gd name="T12" fmla="*/ 2147483647 w 601"/>
            <a:gd name="T13" fmla="*/ 2147483647 h 548"/>
            <a:gd name="T14" fmla="*/ 2147483647 w 601"/>
            <a:gd name="T15" fmla="*/ 2147483647 h 548"/>
            <a:gd name="T16" fmla="*/ 2147483647 w 601"/>
            <a:gd name="T17" fmla="*/ 2147483647 h 548"/>
            <a:gd name="T18" fmla="*/ 2147483647 w 601"/>
            <a:gd name="T19" fmla="*/ 2147483647 h 548"/>
            <a:gd name="T20" fmla="*/ 2147483647 w 601"/>
            <a:gd name="T21" fmla="*/ 2147483647 h 548"/>
            <a:gd name="T22" fmla="*/ 2147483647 w 601"/>
            <a:gd name="T23" fmla="*/ 2147483647 h 548"/>
            <a:gd name="T24" fmla="*/ 2147483647 w 601"/>
            <a:gd name="T25" fmla="*/ 2147483647 h 548"/>
            <a:gd name="T26" fmla="*/ 2147483647 w 601"/>
            <a:gd name="T27" fmla="*/ 2147483647 h 548"/>
            <a:gd name="T28" fmla="*/ 2147483647 w 601"/>
            <a:gd name="T29" fmla="*/ 2147483647 h 548"/>
            <a:gd name="T30" fmla="*/ 2147483647 w 601"/>
            <a:gd name="T31" fmla="*/ 2147483647 h 548"/>
            <a:gd name="T32" fmla="*/ 2147483647 w 601"/>
            <a:gd name="T33" fmla="*/ 2147483647 h 548"/>
            <a:gd name="T34" fmla="*/ 2147483647 w 601"/>
            <a:gd name="T35" fmla="*/ 2147483647 h 548"/>
            <a:gd name="T36" fmla="*/ 2147483647 w 601"/>
            <a:gd name="T37" fmla="*/ 2147483647 h 548"/>
            <a:gd name="T38" fmla="*/ 2147483647 w 601"/>
            <a:gd name="T39" fmla="*/ 2147483647 h 548"/>
            <a:gd name="T40" fmla="*/ 2147483647 w 601"/>
            <a:gd name="T41" fmla="*/ 2147483647 h 548"/>
            <a:gd name="T42" fmla="*/ 2147483647 w 601"/>
            <a:gd name="T43" fmla="*/ 2147483647 h 548"/>
            <a:gd name="T44" fmla="*/ 2147483647 w 601"/>
            <a:gd name="T45" fmla="*/ 2147483647 h 548"/>
            <a:gd name="T46" fmla="*/ 2147483647 w 601"/>
            <a:gd name="T47" fmla="*/ 2147483647 h 548"/>
            <a:gd name="T48" fmla="*/ 2147483647 w 601"/>
            <a:gd name="T49" fmla="*/ 2147483647 h 548"/>
            <a:gd name="T50" fmla="*/ 2147483647 w 601"/>
            <a:gd name="T51" fmla="*/ 2147483647 h 548"/>
            <a:gd name="T52" fmla="*/ 2147483647 w 601"/>
            <a:gd name="T53" fmla="*/ 2147483647 h 548"/>
            <a:gd name="T54" fmla="*/ 2147483647 w 601"/>
            <a:gd name="T55" fmla="*/ 2147483647 h 548"/>
            <a:gd name="T56" fmla="*/ 2147483647 w 601"/>
            <a:gd name="T57" fmla="*/ 2147483647 h 548"/>
            <a:gd name="T58" fmla="*/ 2147483647 w 601"/>
            <a:gd name="T59" fmla="*/ 2147483647 h 548"/>
            <a:gd name="T60" fmla="*/ 2147483647 w 601"/>
            <a:gd name="T61" fmla="*/ 2147483647 h 548"/>
            <a:gd name="T62" fmla="*/ 2147483647 w 601"/>
            <a:gd name="T63" fmla="*/ 2147483647 h 548"/>
            <a:gd name="T64" fmla="*/ 2147483647 w 601"/>
            <a:gd name="T65" fmla="*/ 2147483647 h 548"/>
            <a:gd name="T66" fmla="*/ 2147483647 w 601"/>
            <a:gd name="T67" fmla="*/ 2147483647 h 548"/>
            <a:gd name="T68" fmla="*/ 2147483647 w 601"/>
            <a:gd name="T69" fmla="*/ 2147483647 h 548"/>
            <a:gd name="T70" fmla="*/ 2147483647 w 601"/>
            <a:gd name="T71" fmla="*/ 2147483647 h 548"/>
            <a:gd name="T72" fmla="*/ 2147483647 w 601"/>
            <a:gd name="T73" fmla="*/ 2147483647 h 548"/>
            <a:gd name="T74" fmla="*/ 2147483647 w 601"/>
            <a:gd name="T75" fmla="*/ 2147483647 h 548"/>
            <a:gd name="T76" fmla="*/ 2147483647 w 601"/>
            <a:gd name="T77" fmla="*/ 2147483647 h 548"/>
            <a:gd name="T78" fmla="*/ 2147483647 w 601"/>
            <a:gd name="T79" fmla="*/ 2147483647 h 548"/>
            <a:gd name="T80" fmla="*/ 2147483647 w 601"/>
            <a:gd name="T81" fmla="*/ 2147483647 h 548"/>
            <a:gd name="T82" fmla="*/ 2147483647 w 601"/>
            <a:gd name="T83" fmla="*/ 2147483647 h 548"/>
            <a:gd name="T84" fmla="*/ 2147483647 w 601"/>
            <a:gd name="T85" fmla="*/ 2147483647 h 548"/>
            <a:gd name="T86" fmla="*/ 2147483647 w 601"/>
            <a:gd name="T87" fmla="*/ 2147483647 h 548"/>
            <a:gd name="T88" fmla="*/ 2147483647 w 601"/>
            <a:gd name="T89" fmla="*/ 2147483647 h 548"/>
            <a:gd name="T90" fmla="*/ 2147483647 w 601"/>
            <a:gd name="T91" fmla="*/ 2147483647 h 548"/>
            <a:gd name="T92" fmla="*/ 2147483647 w 601"/>
            <a:gd name="T93" fmla="*/ 2147483647 h 548"/>
            <a:gd name="T94" fmla="*/ 2147483647 w 601"/>
            <a:gd name="T95" fmla="*/ 2147483647 h 548"/>
            <a:gd name="T96" fmla="*/ 2147483647 w 601"/>
            <a:gd name="T97" fmla="*/ 2147483647 h 548"/>
            <a:gd name="T98" fmla="*/ 2147483647 w 601"/>
            <a:gd name="T99" fmla="*/ 2147483647 h 548"/>
            <a:gd name="T100" fmla="*/ 2147483647 w 601"/>
            <a:gd name="T101" fmla="*/ 2147483647 h 548"/>
            <a:gd name="T102" fmla="*/ 2147483647 w 601"/>
            <a:gd name="T103" fmla="*/ 2147483647 h 548"/>
            <a:gd name="T104" fmla="*/ 2147483647 w 601"/>
            <a:gd name="T105" fmla="*/ 2147483647 h 548"/>
            <a:gd name="T106" fmla="*/ 2147483647 w 601"/>
            <a:gd name="T107" fmla="*/ 2147483647 h 548"/>
            <a:gd name="T108" fmla="*/ 2147483647 w 601"/>
            <a:gd name="T109" fmla="*/ 2147483647 h 548"/>
            <a:gd name="T110" fmla="*/ 2147483647 w 601"/>
            <a:gd name="T111" fmla="*/ 2147483647 h 548"/>
            <a:gd name="T112" fmla="*/ 2147483647 w 601"/>
            <a:gd name="T113" fmla="*/ 2147483647 h 548"/>
            <a:gd name="T114" fmla="*/ 2147483647 w 601"/>
            <a:gd name="T115" fmla="*/ 2147483647 h 548"/>
            <a:gd name="T116" fmla="*/ 2147483647 w 601"/>
            <a:gd name="T117" fmla="*/ 2147483647 h 548"/>
            <a:gd name="T118" fmla="*/ 2147483647 w 601"/>
            <a:gd name="T119" fmla="*/ 2147483647 h 548"/>
            <a:gd name="T120" fmla="*/ 2147483647 w 601"/>
            <a:gd name="T121" fmla="*/ 2147483647 h 548"/>
            <a:gd name="T122" fmla="*/ 2147483647 w 601"/>
            <a:gd name="T123" fmla="*/ 2147483647 h 548"/>
            <a:gd name="T124" fmla="*/ 2147483647 w 601"/>
            <a:gd name="T125" fmla="*/ 2147483647 h 54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01" h="548">
              <a:moveTo>
                <a:pt x="152" y="35"/>
              </a:moveTo>
              <a:lnTo>
                <a:pt x="152" y="35"/>
              </a:lnTo>
              <a:lnTo>
                <a:pt x="146" y="29"/>
              </a:lnTo>
              <a:lnTo>
                <a:pt x="140" y="29"/>
              </a:lnTo>
              <a:lnTo>
                <a:pt x="134" y="29"/>
              </a:lnTo>
              <a:lnTo>
                <a:pt x="128" y="29"/>
              </a:lnTo>
              <a:lnTo>
                <a:pt x="123" y="29"/>
              </a:lnTo>
              <a:lnTo>
                <a:pt x="117" y="23"/>
              </a:lnTo>
              <a:lnTo>
                <a:pt x="111" y="17"/>
              </a:lnTo>
              <a:lnTo>
                <a:pt x="105" y="11"/>
              </a:lnTo>
              <a:lnTo>
                <a:pt x="99" y="0"/>
              </a:lnTo>
              <a:lnTo>
                <a:pt x="93" y="0"/>
              </a:lnTo>
              <a:lnTo>
                <a:pt x="82" y="0"/>
              </a:lnTo>
              <a:lnTo>
                <a:pt x="82" y="6"/>
              </a:lnTo>
              <a:lnTo>
                <a:pt x="82" y="11"/>
              </a:lnTo>
              <a:lnTo>
                <a:pt x="88" y="17"/>
              </a:lnTo>
              <a:lnTo>
                <a:pt x="88" y="23"/>
              </a:lnTo>
              <a:lnTo>
                <a:pt x="93" y="35"/>
              </a:lnTo>
              <a:lnTo>
                <a:pt x="93" y="41"/>
              </a:lnTo>
              <a:lnTo>
                <a:pt x="99" y="46"/>
              </a:lnTo>
              <a:lnTo>
                <a:pt x="99" y="52"/>
              </a:lnTo>
              <a:lnTo>
                <a:pt x="105" y="52"/>
              </a:lnTo>
              <a:lnTo>
                <a:pt x="105" y="58"/>
              </a:lnTo>
              <a:lnTo>
                <a:pt x="105" y="64"/>
              </a:lnTo>
              <a:lnTo>
                <a:pt x="105" y="81"/>
              </a:lnTo>
              <a:lnTo>
                <a:pt x="99" y="81"/>
              </a:lnTo>
              <a:lnTo>
                <a:pt x="99" y="87"/>
              </a:lnTo>
              <a:lnTo>
                <a:pt x="88" y="99"/>
              </a:lnTo>
              <a:lnTo>
                <a:pt x="88" y="105"/>
              </a:lnTo>
              <a:lnTo>
                <a:pt x="82" y="111"/>
              </a:lnTo>
              <a:lnTo>
                <a:pt x="76" y="116"/>
              </a:lnTo>
              <a:lnTo>
                <a:pt x="76" y="122"/>
              </a:lnTo>
              <a:lnTo>
                <a:pt x="70" y="128"/>
              </a:lnTo>
              <a:lnTo>
                <a:pt x="58" y="134"/>
              </a:lnTo>
              <a:lnTo>
                <a:pt x="53" y="134"/>
              </a:lnTo>
              <a:lnTo>
                <a:pt x="41" y="140"/>
              </a:lnTo>
              <a:lnTo>
                <a:pt x="35" y="140"/>
              </a:lnTo>
              <a:lnTo>
                <a:pt x="35" y="146"/>
              </a:lnTo>
              <a:lnTo>
                <a:pt x="29" y="146"/>
              </a:lnTo>
              <a:lnTo>
                <a:pt x="29" y="151"/>
              </a:lnTo>
              <a:lnTo>
                <a:pt x="29" y="157"/>
              </a:lnTo>
              <a:lnTo>
                <a:pt x="35" y="157"/>
              </a:lnTo>
              <a:lnTo>
                <a:pt x="41" y="157"/>
              </a:lnTo>
              <a:lnTo>
                <a:pt x="47" y="163"/>
              </a:lnTo>
              <a:lnTo>
                <a:pt x="58" y="163"/>
              </a:lnTo>
              <a:lnTo>
                <a:pt x="64" y="163"/>
              </a:lnTo>
              <a:lnTo>
                <a:pt x="70" y="163"/>
              </a:lnTo>
              <a:lnTo>
                <a:pt x="70" y="169"/>
              </a:lnTo>
              <a:lnTo>
                <a:pt x="82" y="163"/>
              </a:lnTo>
              <a:lnTo>
                <a:pt x="82" y="169"/>
              </a:lnTo>
              <a:lnTo>
                <a:pt x="82" y="175"/>
              </a:lnTo>
              <a:lnTo>
                <a:pt x="82" y="181"/>
              </a:lnTo>
              <a:lnTo>
                <a:pt x="82" y="186"/>
              </a:lnTo>
              <a:lnTo>
                <a:pt x="76" y="192"/>
              </a:lnTo>
              <a:lnTo>
                <a:pt x="76" y="198"/>
              </a:lnTo>
              <a:lnTo>
                <a:pt x="70" y="204"/>
              </a:lnTo>
              <a:lnTo>
                <a:pt x="64" y="216"/>
              </a:lnTo>
              <a:lnTo>
                <a:pt x="58" y="221"/>
              </a:lnTo>
              <a:lnTo>
                <a:pt x="53" y="233"/>
              </a:lnTo>
              <a:lnTo>
                <a:pt x="53" y="239"/>
              </a:lnTo>
              <a:lnTo>
                <a:pt x="53" y="245"/>
              </a:lnTo>
              <a:lnTo>
                <a:pt x="47" y="251"/>
              </a:lnTo>
              <a:lnTo>
                <a:pt x="47" y="256"/>
              </a:lnTo>
              <a:lnTo>
                <a:pt x="53" y="256"/>
              </a:lnTo>
              <a:lnTo>
                <a:pt x="53" y="262"/>
              </a:lnTo>
              <a:lnTo>
                <a:pt x="53" y="268"/>
              </a:lnTo>
              <a:lnTo>
                <a:pt x="53" y="274"/>
              </a:lnTo>
              <a:lnTo>
                <a:pt x="53" y="280"/>
              </a:lnTo>
              <a:lnTo>
                <a:pt x="47" y="286"/>
              </a:lnTo>
              <a:lnTo>
                <a:pt x="47" y="291"/>
              </a:lnTo>
              <a:lnTo>
                <a:pt x="41" y="297"/>
              </a:lnTo>
              <a:lnTo>
                <a:pt x="41" y="303"/>
              </a:lnTo>
              <a:lnTo>
                <a:pt x="35" y="315"/>
              </a:lnTo>
              <a:lnTo>
                <a:pt x="29" y="321"/>
              </a:lnTo>
              <a:lnTo>
                <a:pt x="23" y="326"/>
              </a:lnTo>
              <a:lnTo>
                <a:pt x="18" y="332"/>
              </a:lnTo>
              <a:lnTo>
                <a:pt x="12" y="332"/>
              </a:lnTo>
              <a:lnTo>
                <a:pt x="12" y="338"/>
              </a:lnTo>
              <a:lnTo>
                <a:pt x="12" y="344"/>
              </a:lnTo>
              <a:lnTo>
                <a:pt x="6" y="350"/>
              </a:lnTo>
              <a:lnTo>
                <a:pt x="6" y="361"/>
              </a:lnTo>
              <a:lnTo>
                <a:pt x="6" y="367"/>
              </a:lnTo>
              <a:lnTo>
                <a:pt x="0" y="367"/>
              </a:lnTo>
              <a:lnTo>
                <a:pt x="6" y="367"/>
              </a:lnTo>
              <a:lnTo>
                <a:pt x="12" y="373"/>
              </a:lnTo>
              <a:lnTo>
                <a:pt x="18" y="373"/>
              </a:lnTo>
              <a:lnTo>
                <a:pt x="23" y="373"/>
              </a:lnTo>
              <a:lnTo>
                <a:pt x="29" y="379"/>
              </a:lnTo>
              <a:lnTo>
                <a:pt x="35" y="385"/>
              </a:lnTo>
              <a:lnTo>
                <a:pt x="41" y="385"/>
              </a:lnTo>
              <a:lnTo>
                <a:pt x="47" y="391"/>
              </a:lnTo>
              <a:lnTo>
                <a:pt x="53" y="396"/>
              </a:lnTo>
              <a:lnTo>
                <a:pt x="58" y="402"/>
              </a:lnTo>
              <a:lnTo>
                <a:pt x="70" y="402"/>
              </a:lnTo>
              <a:lnTo>
                <a:pt x="76" y="402"/>
              </a:lnTo>
              <a:lnTo>
                <a:pt x="82" y="408"/>
              </a:lnTo>
              <a:lnTo>
                <a:pt x="88" y="408"/>
              </a:lnTo>
              <a:lnTo>
                <a:pt x="93" y="408"/>
              </a:lnTo>
              <a:lnTo>
                <a:pt x="99" y="408"/>
              </a:lnTo>
              <a:lnTo>
                <a:pt x="111" y="408"/>
              </a:lnTo>
              <a:lnTo>
                <a:pt x="117" y="408"/>
              </a:lnTo>
              <a:lnTo>
                <a:pt x="128" y="408"/>
              </a:lnTo>
              <a:lnTo>
                <a:pt x="134" y="408"/>
              </a:lnTo>
              <a:lnTo>
                <a:pt x="140" y="414"/>
              </a:lnTo>
              <a:lnTo>
                <a:pt x="146" y="414"/>
              </a:lnTo>
              <a:lnTo>
                <a:pt x="146" y="420"/>
              </a:lnTo>
              <a:lnTo>
                <a:pt x="146" y="425"/>
              </a:lnTo>
              <a:lnTo>
                <a:pt x="146" y="431"/>
              </a:lnTo>
              <a:lnTo>
                <a:pt x="152" y="437"/>
              </a:lnTo>
              <a:lnTo>
                <a:pt x="152" y="443"/>
              </a:lnTo>
              <a:lnTo>
                <a:pt x="152" y="449"/>
              </a:lnTo>
              <a:lnTo>
                <a:pt x="152" y="455"/>
              </a:lnTo>
              <a:lnTo>
                <a:pt x="158" y="455"/>
              </a:lnTo>
              <a:lnTo>
                <a:pt x="163" y="455"/>
              </a:lnTo>
              <a:lnTo>
                <a:pt x="163" y="460"/>
              </a:lnTo>
              <a:lnTo>
                <a:pt x="163" y="472"/>
              </a:lnTo>
              <a:lnTo>
                <a:pt x="163" y="478"/>
              </a:lnTo>
              <a:lnTo>
                <a:pt x="169" y="478"/>
              </a:lnTo>
              <a:lnTo>
                <a:pt x="181" y="478"/>
              </a:lnTo>
              <a:lnTo>
                <a:pt x="187" y="478"/>
              </a:lnTo>
              <a:lnTo>
                <a:pt x="193" y="478"/>
              </a:lnTo>
              <a:lnTo>
                <a:pt x="198" y="478"/>
              </a:lnTo>
              <a:lnTo>
                <a:pt x="198" y="484"/>
              </a:lnTo>
              <a:lnTo>
                <a:pt x="198" y="490"/>
              </a:lnTo>
              <a:lnTo>
                <a:pt x="198" y="501"/>
              </a:lnTo>
              <a:lnTo>
                <a:pt x="204" y="507"/>
              </a:lnTo>
              <a:lnTo>
                <a:pt x="204" y="519"/>
              </a:lnTo>
              <a:lnTo>
                <a:pt x="204" y="530"/>
              </a:lnTo>
              <a:lnTo>
                <a:pt x="233" y="536"/>
              </a:lnTo>
              <a:lnTo>
                <a:pt x="233" y="530"/>
              </a:lnTo>
              <a:lnTo>
                <a:pt x="239" y="530"/>
              </a:lnTo>
              <a:lnTo>
                <a:pt x="239" y="525"/>
              </a:lnTo>
              <a:lnTo>
                <a:pt x="245" y="519"/>
              </a:lnTo>
              <a:lnTo>
                <a:pt x="245" y="513"/>
              </a:lnTo>
              <a:lnTo>
                <a:pt x="245" y="507"/>
              </a:lnTo>
              <a:lnTo>
                <a:pt x="245" y="501"/>
              </a:lnTo>
              <a:lnTo>
                <a:pt x="245" y="495"/>
              </a:lnTo>
              <a:lnTo>
                <a:pt x="245" y="490"/>
              </a:lnTo>
              <a:lnTo>
                <a:pt x="251" y="490"/>
              </a:lnTo>
              <a:lnTo>
                <a:pt x="251" y="484"/>
              </a:lnTo>
              <a:lnTo>
                <a:pt x="257" y="484"/>
              </a:lnTo>
              <a:lnTo>
                <a:pt x="263" y="490"/>
              </a:lnTo>
              <a:lnTo>
                <a:pt x="263" y="495"/>
              </a:lnTo>
              <a:lnTo>
                <a:pt x="268" y="495"/>
              </a:lnTo>
              <a:lnTo>
                <a:pt x="274" y="495"/>
              </a:lnTo>
              <a:lnTo>
                <a:pt x="280" y="495"/>
              </a:lnTo>
              <a:lnTo>
                <a:pt x="286" y="495"/>
              </a:lnTo>
              <a:lnTo>
                <a:pt x="292" y="495"/>
              </a:lnTo>
              <a:lnTo>
                <a:pt x="303" y="495"/>
              </a:lnTo>
              <a:lnTo>
                <a:pt x="309" y="495"/>
              </a:lnTo>
              <a:lnTo>
                <a:pt x="315" y="495"/>
              </a:lnTo>
              <a:lnTo>
                <a:pt x="321" y="495"/>
              </a:lnTo>
              <a:lnTo>
                <a:pt x="327" y="490"/>
              </a:lnTo>
              <a:lnTo>
                <a:pt x="333" y="484"/>
              </a:lnTo>
              <a:lnTo>
                <a:pt x="338" y="478"/>
              </a:lnTo>
              <a:lnTo>
                <a:pt x="338" y="472"/>
              </a:lnTo>
              <a:lnTo>
                <a:pt x="344" y="472"/>
              </a:lnTo>
              <a:lnTo>
                <a:pt x="350" y="466"/>
              </a:lnTo>
              <a:lnTo>
                <a:pt x="356" y="466"/>
              </a:lnTo>
              <a:lnTo>
                <a:pt x="362" y="466"/>
              </a:lnTo>
              <a:lnTo>
                <a:pt x="368" y="466"/>
              </a:lnTo>
              <a:lnTo>
                <a:pt x="368" y="472"/>
              </a:lnTo>
              <a:lnTo>
                <a:pt x="373" y="472"/>
              </a:lnTo>
              <a:lnTo>
                <a:pt x="385" y="478"/>
              </a:lnTo>
              <a:lnTo>
                <a:pt x="391" y="478"/>
              </a:lnTo>
              <a:lnTo>
                <a:pt x="391" y="495"/>
              </a:lnTo>
              <a:lnTo>
                <a:pt x="391" y="501"/>
              </a:lnTo>
              <a:lnTo>
                <a:pt x="391" y="507"/>
              </a:lnTo>
              <a:lnTo>
                <a:pt x="391" y="513"/>
              </a:lnTo>
              <a:lnTo>
                <a:pt x="391" y="519"/>
              </a:lnTo>
              <a:lnTo>
                <a:pt x="391" y="548"/>
              </a:lnTo>
              <a:lnTo>
                <a:pt x="397" y="548"/>
              </a:lnTo>
              <a:lnTo>
                <a:pt x="403" y="548"/>
              </a:lnTo>
              <a:lnTo>
                <a:pt x="408" y="548"/>
              </a:lnTo>
              <a:lnTo>
                <a:pt x="414" y="542"/>
              </a:lnTo>
              <a:lnTo>
                <a:pt x="420" y="542"/>
              </a:lnTo>
              <a:lnTo>
                <a:pt x="426" y="536"/>
              </a:lnTo>
              <a:lnTo>
                <a:pt x="432" y="536"/>
              </a:lnTo>
              <a:lnTo>
                <a:pt x="438" y="530"/>
              </a:lnTo>
              <a:lnTo>
                <a:pt x="443" y="530"/>
              </a:lnTo>
              <a:lnTo>
                <a:pt x="443" y="525"/>
              </a:lnTo>
              <a:lnTo>
                <a:pt x="449" y="525"/>
              </a:lnTo>
              <a:lnTo>
                <a:pt x="455" y="525"/>
              </a:lnTo>
              <a:lnTo>
                <a:pt x="461" y="519"/>
              </a:lnTo>
              <a:lnTo>
                <a:pt x="467" y="519"/>
              </a:lnTo>
              <a:lnTo>
                <a:pt x="478" y="519"/>
              </a:lnTo>
              <a:lnTo>
                <a:pt x="484" y="513"/>
              </a:lnTo>
              <a:lnTo>
                <a:pt x="490" y="513"/>
              </a:lnTo>
              <a:lnTo>
                <a:pt x="496" y="507"/>
              </a:lnTo>
              <a:lnTo>
                <a:pt x="502" y="501"/>
              </a:lnTo>
              <a:lnTo>
                <a:pt x="508" y="495"/>
              </a:lnTo>
              <a:lnTo>
                <a:pt x="513" y="490"/>
              </a:lnTo>
              <a:lnTo>
                <a:pt x="513" y="484"/>
              </a:lnTo>
              <a:lnTo>
                <a:pt x="519" y="484"/>
              </a:lnTo>
              <a:lnTo>
                <a:pt x="519" y="478"/>
              </a:lnTo>
              <a:lnTo>
                <a:pt x="531" y="478"/>
              </a:lnTo>
              <a:lnTo>
                <a:pt x="537" y="472"/>
              </a:lnTo>
              <a:lnTo>
                <a:pt x="543" y="472"/>
              </a:lnTo>
              <a:lnTo>
                <a:pt x="554" y="466"/>
              </a:lnTo>
              <a:lnTo>
                <a:pt x="560" y="466"/>
              </a:lnTo>
              <a:lnTo>
                <a:pt x="572" y="460"/>
              </a:lnTo>
              <a:lnTo>
                <a:pt x="578" y="460"/>
              </a:lnTo>
              <a:lnTo>
                <a:pt x="583" y="455"/>
              </a:lnTo>
              <a:lnTo>
                <a:pt x="589" y="449"/>
              </a:lnTo>
              <a:lnTo>
                <a:pt x="595" y="443"/>
              </a:lnTo>
              <a:lnTo>
                <a:pt x="595" y="437"/>
              </a:lnTo>
              <a:lnTo>
                <a:pt x="601" y="437"/>
              </a:lnTo>
              <a:lnTo>
                <a:pt x="601" y="431"/>
              </a:lnTo>
              <a:lnTo>
                <a:pt x="595" y="425"/>
              </a:lnTo>
              <a:lnTo>
                <a:pt x="589" y="425"/>
              </a:lnTo>
              <a:lnTo>
                <a:pt x="589" y="420"/>
              </a:lnTo>
              <a:lnTo>
                <a:pt x="583" y="425"/>
              </a:lnTo>
              <a:lnTo>
                <a:pt x="572" y="431"/>
              </a:lnTo>
              <a:lnTo>
                <a:pt x="566" y="431"/>
              </a:lnTo>
              <a:lnTo>
                <a:pt x="560" y="437"/>
              </a:lnTo>
              <a:lnTo>
                <a:pt x="554" y="437"/>
              </a:lnTo>
              <a:lnTo>
                <a:pt x="548" y="431"/>
              </a:lnTo>
              <a:lnTo>
                <a:pt x="548" y="425"/>
              </a:lnTo>
              <a:lnTo>
                <a:pt x="543" y="425"/>
              </a:lnTo>
              <a:lnTo>
                <a:pt x="531" y="420"/>
              </a:lnTo>
              <a:lnTo>
                <a:pt x="525" y="420"/>
              </a:lnTo>
              <a:lnTo>
                <a:pt x="519" y="414"/>
              </a:lnTo>
              <a:lnTo>
                <a:pt x="513" y="408"/>
              </a:lnTo>
              <a:lnTo>
                <a:pt x="508" y="408"/>
              </a:lnTo>
              <a:lnTo>
                <a:pt x="508" y="402"/>
              </a:lnTo>
              <a:lnTo>
                <a:pt x="508" y="396"/>
              </a:lnTo>
              <a:lnTo>
                <a:pt x="502" y="391"/>
              </a:lnTo>
              <a:lnTo>
                <a:pt x="508" y="385"/>
              </a:lnTo>
              <a:lnTo>
                <a:pt x="508" y="379"/>
              </a:lnTo>
              <a:lnTo>
                <a:pt x="513" y="367"/>
              </a:lnTo>
              <a:lnTo>
                <a:pt x="519" y="356"/>
              </a:lnTo>
              <a:lnTo>
                <a:pt x="519" y="350"/>
              </a:lnTo>
              <a:lnTo>
                <a:pt x="519" y="344"/>
              </a:lnTo>
              <a:lnTo>
                <a:pt x="513" y="326"/>
              </a:lnTo>
              <a:lnTo>
                <a:pt x="513" y="321"/>
              </a:lnTo>
              <a:lnTo>
                <a:pt x="508" y="315"/>
              </a:lnTo>
              <a:lnTo>
                <a:pt x="508" y="309"/>
              </a:lnTo>
              <a:lnTo>
                <a:pt x="508" y="303"/>
              </a:lnTo>
              <a:lnTo>
                <a:pt x="502" y="303"/>
              </a:lnTo>
              <a:lnTo>
                <a:pt x="502" y="297"/>
              </a:lnTo>
              <a:lnTo>
                <a:pt x="496" y="297"/>
              </a:lnTo>
              <a:lnTo>
                <a:pt x="490" y="297"/>
              </a:lnTo>
              <a:lnTo>
                <a:pt x="484" y="291"/>
              </a:lnTo>
              <a:lnTo>
                <a:pt x="461" y="291"/>
              </a:lnTo>
              <a:lnTo>
                <a:pt x="449" y="297"/>
              </a:lnTo>
              <a:lnTo>
                <a:pt x="443" y="297"/>
              </a:lnTo>
              <a:lnTo>
                <a:pt x="438" y="291"/>
              </a:lnTo>
              <a:lnTo>
                <a:pt x="438" y="286"/>
              </a:lnTo>
              <a:lnTo>
                <a:pt x="432" y="286"/>
              </a:lnTo>
              <a:lnTo>
                <a:pt x="432" y="280"/>
              </a:lnTo>
              <a:lnTo>
                <a:pt x="432" y="274"/>
              </a:lnTo>
              <a:lnTo>
                <a:pt x="432" y="268"/>
              </a:lnTo>
              <a:lnTo>
                <a:pt x="438" y="262"/>
              </a:lnTo>
              <a:lnTo>
                <a:pt x="438" y="256"/>
              </a:lnTo>
              <a:lnTo>
                <a:pt x="443" y="256"/>
              </a:lnTo>
              <a:lnTo>
                <a:pt x="443" y="251"/>
              </a:lnTo>
              <a:lnTo>
                <a:pt x="443" y="245"/>
              </a:lnTo>
              <a:lnTo>
                <a:pt x="443" y="239"/>
              </a:lnTo>
              <a:lnTo>
                <a:pt x="443" y="233"/>
              </a:lnTo>
              <a:lnTo>
                <a:pt x="438" y="227"/>
              </a:lnTo>
              <a:lnTo>
                <a:pt x="432" y="221"/>
              </a:lnTo>
              <a:lnTo>
                <a:pt x="426" y="216"/>
              </a:lnTo>
              <a:lnTo>
                <a:pt x="420" y="210"/>
              </a:lnTo>
              <a:lnTo>
                <a:pt x="414" y="210"/>
              </a:lnTo>
              <a:lnTo>
                <a:pt x="414" y="204"/>
              </a:lnTo>
              <a:lnTo>
                <a:pt x="408" y="204"/>
              </a:lnTo>
              <a:lnTo>
                <a:pt x="397" y="198"/>
              </a:lnTo>
              <a:lnTo>
                <a:pt x="373" y="198"/>
              </a:lnTo>
              <a:lnTo>
                <a:pt x="368" y="198"/>
              </a:lnTo>
              <a:lnTo>
                <a:pt x="362" y="198"/>
              </a:lnTo>
              <a:lnTo>
                <a:pt x="356" y="192"/>
              </a:lnTo>
              <a:lnTo>
                <a:pt x="350" y="186"/>
              </a:lnTo>
              <a:lnTo>
                <a:pt x="338" y="181"/>
              </a:lnTo>
              <a:lnTo>
                <a:pt x="333" y="175"/>
              </a:lnTo>
              <a:lnTo>
                <a:pt x="327" y="169"/>
              </a:lnTo>
              <a:lnTo>
                <a:pt x="327" y="163"/>
              </a:lnTo>
              <a:lnTo>
                <a:pt x="321" y="157"/>
              </a:lnTo>
              <a:lnTo>
                <a:pt x="321" y="151"/>
              </a:lnTo>
              <a:lnTo>
                <a:pt x="321" y="146"/>
              </a:lnTo>
              <a:lnTo>
                <a:pt x="315" y="146"/>
              </a:lnTo>
              <a:lnTo>
                <a:pt x="315" y="140"/>
              </a:lnTo>
              <a:lnTo>
                <a:pt x="309" y="140"/>
              </a:lnTo>
              <a:lnTo>
                <a:pt x="303" y="134"/>
              </a:lnTo>
              <a:lnTo>
                <a:pt x="298" y="134"/>
              </a:lnTo>
              <a:lnTo>
                <a:pt x="298" y="128"/>
              </a:lnTo>
              <a:lnTo>
                <a:pt x="292" y="122"/>
              </a:lnTo>
              <a:lnTo>
                <a:pt x="286" y="116"/>
              </a:lnTo>
              <a:lnTo>
                <a:pt x="280" y="105"/>
              </a:lnTo>
              <a:lnTo>
                <a:pt x="274" y="93"/>
              </a:lnTo>
              <a:lnTo>
                <a:pt x="268" y="87"/>
              </a:lnTo>
              <a:lnTo>
                <a:pt x="268" y="81"/>
              </a:lnTo>
              <a:lnTo>
                <a:pt x="263" y="81"/>
              </a:lnTo>
              <a:lnTo>
                <a:pt x="263" y="76"/>
              </a:lnTo>
              <a:lnTo>
                <a:pt x="257" y="76"/>
              </a:lnTo>
              <a:lnTo>
                <a:pt x="251" y="76"/>
              </a:lnTo>
              <a:lnTo>
                <a:pt x="245" y="76"/>
              </a:lnTo>
              <a:lnTo>
                <a:pt x="245" y="81"/>
              </a:lnTo>
              <a:lnTo>
                <a:pt x="239" y="81"/>
              </a:lnTo>
              <a:lnTo>
                <a:pt x="233" y="81"/>
              </a:lnTo>
              <a:lnTo>
                <a:pt x="233" y="76"/>
              </a:lnTo>
              <a:lnTo>
                <a:pt x="228" y="76"/>
              </a:lnTo>
              <a:lnTo>
                <a:pt x="228" y="70"/>
              </a:lnTo>
              <a:lnTo>
                <a:pt x="228" y="64"/>
              </a:lnTo>
              <a:lnTo>
                <a:pt x="228" y="52"/>
              </a:lnTo>
              <a:lnTo>
                <a:pt x="222" y="52"/>
              </a:lnTo>
              <a:lnTo>
                <a:pt x="222" y="46"/>
              </a:lnTo>
              <a:lnTo>
                <a:pt x="222" y="41"/>
              </a:lnTo>
              <a:lnTo>
                <a:pt x="216" y="35"/>
              </a:lnTo>
              <a:lnTo>
                <a:pt x="210" y="29"/>
              </a:lnTo>
              <a:lnTo>
                <a:pt x="210" y="23"/>
              </a:lnTo>
              <a:lnTo>
                <a:pt x="204" y="23"/>
              </a:lnTo>
              <a:lnTo>
                <a:pt x="198" y="17"/>
              </a:lnTo>
              <a:lnTo>
                <a:pt x="198" y="11"/>
              </a:lnTo>
              <a:lnTo>
                <a:pt x="193" y="11"/>
              </a:lnTo>
              <a:lnTo>
                <a:pt x="187" y="11"/>
              </a:lnTo>
              <a:lnTo>
                <a:pt x="181" y="11"/>
              </a:lnTo>
              <a:lnTo>
                <a:pt x="175" y="17"/>
              </a:lnTo>
              <a:lnTo>
                <a:pt x="169" y="23"/>
              </a:lnTo>
              <a:lnTo>
                <a:pt x="163" y="23"/>
              </a:lnTo>
              <a:lnTo>
                <a:pt x="163" y="29"/>
              </a:lnTo>
              <a:lnTo>
                <a:pt x="158" y="29"/>
              </a:lnTo>
              <a:lnTo>
                <a:pt x="152" y="29"/>
              </a:lnTo>
              <a:lnTo>
                <a:pt x="152" y="35"/>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838200</xdr:colOff>
      <xdr:row>20</xdr:row>
      <xdr:rowOff>171450</xdr:rowOff>
    </xdr:from>
    <xdr:to>
      <xdr:col>2</xdr:col>
      <xdr:colOff>1428750</xdr:colOff>
      <xdr:row>25</xdr:row>
      <xdr:rowOff>47625</xdr:rowOff>
    </xdr:to>
    <xdr:sp macro="" textlink="">
      <xdr:nvSpPr>
        <xdr:cNvPr id="1935560" name="Freeform 25">
          <a:extLst>
            <a:ext uri="{FF2B5EF4-FFF2-40B4-BE49-F238E27FC236}">
              <a16:creationId xmlns:a16="http://schemas.microsoft.com/office/drawing/2014/main" id="{00000000-0008-0000-0B00-0000C8881D00}"/>
            </a:ext>
          </a:extLst>
        </xdr:cNvPr>
        <xdr:cNvSpPr>
          <a:spLocks/>
        </xdr:cNvSpPr>
      </xdr:nvSpPr>
      <xdr:spPr bwMode="auto">
        <a:xfrm>
          <a:off x="1143000" y="3771900"/>
          <a:ext cx="590550" cy="781050"/>
        </a:xfrm>
        <a:custGeom>
          <a:avLst/>
          <a:gdLst>
            <a:gd name="T0" fmla="*/ 2147483647 w 432"/>
            <a:gd name="T1" fmla="*/ 2147483647 h 572"/>
            <a:gd name="T2" fmla="*/ 2147483647 w 432"/>
            <a:gd name="T3" fmla="*/ 2147483647 h 572"/>
            <a:gd name="T4" fmla="*/ 2147483647 w 432"/>
            <a:gd name="T5" fmla="*/ 2147483647 h 572"/>
            <a:gd name="T6" fmla="*/ 2147483647 w 432"/>
            <a:gd name="T7" fmla="*/ 2147483647 h 572"/>
            <a:gd name="T8" fmla="*/ 2147483647 w 432"/>
            <a:gd name="T9" fmla="*/ 2147483647 h 572"/>
            <a:gd name="T10" fmla="*/ 2147483647 w 432"/>
            <a:gd name="T11" fmla="*/ 2147483647 h 572"/>
            <a:gd name="T12" fmla="*/ 2147483647 w 432"/>
            <a:gd name="T13" fmla="*/ 2147483647 h 572"/>
            <a:gd name="T14" fmla="*/ 2147483647 w 432"/>
            <a:gd name="T15" fmla="*/ 2147483647 h 572"/>
            <a:gd name="T16" fmla="*/ 2147483647 w 432"/>
            <a:gd name="T17" fmla="*/ 2147483647 h 572"/>
            <a:gd name="T18" fmla="*/ 2147483647 w 432"/>
            <a:gd name="T19" fmla="*/ 2147483647 h 572"/>
            <a:gd name="T20" fmla="*/ 2147483647 w 432"/>
            <a:gd name="T21" fmla="*/ 2147483647 h 572"/>
            <a:gd name="T22" fmla="*/ 2147483647 w 432"/>
            <a:gd name="T23" fmla="*/ 2147483647 h 572"/>
            <a:gd name="T24" fmla="*/ 2147483647 w 432"/>
            <a:gd name="T25" fmla="*/ 2147483647 h 572"/>
            <a:gd name="T26" fmla="*/ 2147483647 w 432"/>
            <a:gd name="T27" fmla="*/ 2147483647 h 572"/>
            <a:gd name="T28" fmla="*/ 2147483647 w 432"/>
            <a:gd name="T29" fmla="*/ 2147483647 h 572"/>
            <a:gd name="T30" fmla="*/ 2147483647 w 432"/>
            <a:gd name="T31" fmla="*/ 2147483647 h 572"/>
            <a:gd name="T32" fmla="*/ 2147483647 w 432"/>
            <a:gd name="T33" fmla="*/ 2147483647 h 572"/>
            <a:gd name="T34" fmla="*/ 2147483647 w 432"/>
            <a:gd name="T35" fmla="*/ 2147483647 h 572"/>
            <a:gd name="T36" fmla="*/ 2147483647 w 432"/>
            <a:gd name="T37" fmla="*/ 2147483647 h 572"/>
            <a:gd name="T38" fmla="*/ 2147483647 w 432"/>
            <a:gd name="T39" fmla="*/ 2147483647 h 572"/>
            <a:gd name="T40" fmla="*/ 0 w 432"/>
            <a:gd name="T41" fmla="*/ 2147483647 h 572"/>
            <a:gd name="T42" fmla="*/ 2147483647 w 432"/>
            <a:gd name="T43" fmla="*/ 2147483647 h 572"/>
            <a:gd name="T44" fmla="*/ 2147483647 w 432"/>
            <a:gd name="T45" fmla="*/ 2147483647 h 572"/>
            <a:gd name="T46" fmla="*/ 2147483647 w 432"/>
            <a:gd name="T47" fmla="*/ 2147483647 h 572"/>
            <a:gd name="T48" fmla="*/ 2147483647 w 432"/>
            <a:gd name="T49" fmla="*/ 2147483647 h 572"/>
            <a:gd name="T50" fmla="*/ 2147483647 w 432"/>
            <a:gd name="T51" fmla="*/ 2147483647 h 572"/>
            <a:gd name="T52" fmla="*/ 2147483647 w 432"/>
            <a:gd name="T53" fmla="*/ 2147483647 h 572"/>
            <a:gd name="T54" fmla="*/ 2147483647 w 432"/>
            <a:gd name="T55" fmla="*/ 2147483647 h 572"/>
            <a:gd name="T56" fmla="*/ 2147483647 w 432"/>
            <a:gd name="T57" fmla="*/ 2147483647 h 572"/>
            <a:gd name="T58" fmla="*/ 2147483647 w 432"/>
            <a:gd name="T59" fmla="*/ 2147483647 h 572"/>
            <a:gd name="T60" fmla="*/ 2147483647 w 432"/>
            <a:gd name="T61" fmla="*/ 2147483647 h 572"/>
            <a:gd name="T62" fmla="*/ 2147483647 w 432"/>
            <a:gd name="T63" fmla="*/ 2147483647 h 572"/>
            <a:gd name="T64" fmla="*/ 2147483647 w 432"/>
            <a:gd name="T65" fmla="*/ 2147483647 h 572"/>
            <a:gd name="T66" fmla="*/ 2147483647 w 432"/>
            <a:gd name="T67" fmla="*/ 2147483647 h 572"/>
            <a:gd name="T68" fmla="*/ 2147483647 w 432"/>
            <a:gd name="T69" fmla="*/ 2147483647 h 572"/>
            <a:gd name="T70" fmla="*/ 2147483647 w 432"/>
            <a:gd name="T71" fmla="*/ 2147483647 h 572"/>
            <a:gd name="T72" fmla="*/ 2147483647 w 432"/>
            <a:gd name="T73" fmla="*/ 2147483647 h 572"/>
            <a:gd name="T74" fmla="*/ 2147483647 w 432"/>
            <a:gd name="T75" fmla="*/ 2147483647 h 572"/>
            <a:gd name="T76" fmla="*/ 2147483647 w 432"/>
            <a:gd name="T77" fmla="*/ 2147483647 h 572"/>
            <a:gd name="T78" fmla="*/ 2147483647 w 432"/>
            <a:gd name="T79" fmla="*/ 2147483647 h 572"/>
            <a:gd name="T80" fmla="*/ 2147483647 w 432"/>
            <a:gd name="T81" fmla="*/ 2147483647 h 572"/>
            <a:gd name="T82" fmla="*/ 2147483647 w 432"/>
            <a:gd name="T83" fmla="*/ 2147483647 h 572"/>
            <a:gd name="T84" fmla="*/ 2147483647 w 432"/>
            <a:gd name="T85" fmla="*/ 2147483647 h 572"/>
            <a:gd name="T86" fmla="*/ 2147483647 w 432"/>
            <a:gd name="T87" fmla="*/ 2147483647 h 572"/>
            <a:gd name="T88" fmla="*/ 2147483647 w 432"/>
            <a:gd name="T89" fmla="*/ 2147483647 h 572"/>
            <a:gd name="T90" fmla="*/ 2147483647 w 432"/>
            <a:gd name="T91" fmla="*/ 2147483647 h 572"/>
            <a:gd name="T92" fmla="*/ 2147483647 w 432"/>
            <a:gd name="T93" fmla="*/ 2147483647 h 572"/>
            <a:gd name="T94" fmla="*/ 2147483647 w 432"/>
            <a:gd name="T95" fmla="*/ 2147483647 h 572"/>
            <a:gd name="T96" fmla="*/ 2147483647 w 432"/>
            <a:gd name="T97" fmla="*/ 2147483647 h 572"/>
            <a:gd name="T98" fmla="*/ 2147483647 w 432"/>
            <a:gd name="T99" fmla="*/ 2147483647 h 572"/>
            <a:gd name="T100" fmla="*/ 2147483647 w 432"/>
            <a:gd name="T101" fmla="*/ 2147483647 h 572"/>
            <a:gd name="T102" fmla="*/ 2147483647 w 432"/>
            <a:gd name="T103" fmla="*/ 2147483647 h 572"/>
            <a:gd name="T104" fmla="*/ 2147483647 w 432"/>
            <a:gd name="T105" fmla="*/ 2147483647 h 572"/>
            <a:gd name="T106" fmla="*/ 2147483647 w 432"/>
            <a:gd name="T107" fmla="*/ 2147483647 h 572"/>
            <a:gd name="T108" fmla="*/ 2147483647 w 432"/>
            <a:gd name="T109" fmla="*/ 2147483647 h 572"/>
            <a:gd name="T110" fmla="*/ 2147483647 w 432"/>
            <a:gd name="T111" fmla="*/ 2147483647 h 572"/>
            <a:gd name="T112" fmla="*/ 2147483647 w 432"/>
            <a:gd name="T113" fmla="*/ 2147483647 h 572"/>
            <a:gd name="T114" fmla="*/ 2147483647 w 432"/>
            <a:gd name="T115" fmla="*/ 2147483647 h 572"/>
            <a:gd name="T116" fmla="*/ 2147483647 w 432"/>
            <a:gd name="T117" fmla="*/ 2147483647 h 572"/>
            <a:gd name="T118" fmla="*/ 2147483647 w 432"/>
            <a:gd name="T119" fmla="*/ 2147483647 h 572"/>
            <a:gd name="T120" fmla="*/ 2147483647 w 432"/>
            <a:gd name="T121" fmla="*/ 2147483647 h 57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432" h="572">
              <a:moveTo>
                <a:pt x="368" y="391"/>
              </a:moveTo>
              <a:lnTo>
                <a:pt x="368" y="391"/>
              </a:lnTo>
              <a:lnTo>
                <a:pt x="362" y="391"/>
              </a:lnTo>
              <a:lnTo>
                <a:pt x="356" y="385"/>
              </a:lnTo>
              <a:lnTo>
                <a:pt x="350" y="385"/>
              </a:lnTo>
              <a:lnTo>
                <a:pt x="344" y="385"/>
              </a:lnTo>
              <a:lnTo>
                <a:pt x="339" y="379"/>
              </a:lnTo>
              <a:lnTo>
                <a:pt x="333" y="379"/>
              </a:lnTo>
              <a:lnTo>
                <a:pt x="327" y="379"/>
              </a:lnTo>
              <a:lnTo>
                <a:pt x="321" y="379"/>
              </a:lnTo>
              <a:lnTo>
                <a:pt x="315" y="379"/>
              </a:lnTo>
              <a:lnTo>
                <a:pt x="309" y="379"/>
              </a:lnTo>
              <a:lnTo>
                <a:pt x="304" y="379"/>
              </a:lnTo>
              <a:lnTo>
                <a:pt x="292" y="379"/>
              </a:lnTo>
              <a:lnTo>
                <a:pt x="286" y="385"/>
              </a:lnTo>
              <a:lnTo>
                <a:pt x="274" y="385"/>
              </a:lnTo>
              <a:lnTo>
                <a:pt x="269" y="391"/>
              </a:lnTo>
              <a:lnTo>
                <a:pt x="257" y="391"/>
              </a:lnTo>
              <a:lnTo>
                <a:pt x="257" y="397"/>
              </a:lnTo>
              <a:lnTo>
                <a:pt x="251" y="397"/>
              </a:lnTo>
              <a:lnTo>
                <a:pt x="245" y="397"/>
              </a:lnTo>
              <a:lnTo>
                <a:pt x="239" y="397"/>
              </a:lnTo>
              <a:lnTo>
                <a:pt x="234" y="397"/>
              </a:lnTo>
              <a:lnTo>
                <a:pt x="234" y="391"/>
              </a:lnTo>
              <a:lnTo>
                <a:pt x="228" y="391"/>
              </a:lnTo>
              <a:lnTo>
                <a:pt x="222" y="391"/>
              </a:lnTo>
              <a:lnTo>
                <a:pt x="216" y="391"/>
              </a:lnTo>
              <a:lnTo>
                <a:pt x="216" y="397"/>
              </a:lnTo>
              <a:lnTo>
                <a:pt x="210" y="397"/>
              </a:lnTo>
              <a:lnTo>
                <a:pt x="204" y="402"/>
              </a:lnTo>
              <a:lnTo>
                <a:pt x="204" y="408"/>
              </a:lnTo>
              <a:lnTo>
                <a:pt x="199" y="408"/>
              </a:lnTo>
              <a:lnTo>
                <a:pt x="199" y="414"/>
              </a:lnTo>
              <a:lnTo>
                <a:pt x="193" y="414"/>
              </a:lnTo>
              <a:lnTo>
                <a:pt x="187" y="414"/>
              </a:lnTo>
              <a:lnTo>
                <a:pt x="181" y="414"/>
              </a:lnTo>
              <a:lnTo>
                <a:pt x="175" y="414"/>
              </a:lnTo>
              <a:lnTo>
                <a:pt x="169" y="420"/>
              </a:lnTo>
              <a:lnTo>
                <a:pt x="169" y="426"/>
              </a:lnTo>
              <a:lnTo>
                <a:pt x="164" y="426"/>
              </a:lnTo>
              <a:lnTo>
                <a:pt x="164" y="432"/>
              </a:lnTo>
              <a:lnTo>
                <a:pt x="158" y="437"/>
              </a:lnTo>
              <a:lnTo>
                <a:pt x="158" y="443"/>
              </a:lnTo>
              <a:lnTo>
                <a:pt x="152" y="449"/>
              </a:lnTo>
              <a:lnTo>
                <a:pt x="152" y="455"/>
              </a:lnTo>
              <a:lnTo>
                <a:pt x="146" y="455"/>
              </a:lnTo>
              <a:lnTo>
                <a:pt x="134" y="472"/>
              </a:lnTo>
              <a:lnTo>
                <a:pt x="123" y="484"/>
              </a:lnTo>
              <a:lnTo>
                <a:pt x="111" y="496"/>
              </a:lnTo>
              <a:lnTo>
                <a:pt x="99" y="507"/>
              </a:lnTo>
              <a:lnTo>
                <a:pt x="99" y="513"/>
              </a:lnTo>
              <a:lnTo>
                <a:pt x="94" y="519"/>
              </a:lnTo>
              <a:lnTo>
                <a:pt x="94" y="525"/>
              </a:lnTo>
              <a:lnTo>
                <a:pt x="88" y="525"/>
              </a:lnTo>
              <a:lnTo>
                <a:pt x="88" y="531"/>
              </a:lnTo>
              <a:lnTo>
                <a:pt x="88" y="537"/>
              </a:lnTo>
              <a:lnTo>
                <a:pt x="82" y="537"/>
              </a:lnTo>
              <a:lnTo>
                <a:pt x="76" y="542"/>
              </a:lnTo>
              <a:lnTo>
                <a:pt x="70" y="542"/>
              </a:lnTo>
              <a:lnTo>
                <a:pt x="64" y="548"/>
              </a:lnTo>
              <a:lnTo>
                <a:pt x="59" y="548"/>
              </a:lnTo>
              <a:lnTo>
                <a:pt x="53" y="554"/>
              </a:lnTo>
              <a:lnTo>
                <a:pt x="53" y="560"/>
              </a:lnTo>
              <a:lnTo>
                <a:pt x="47" y="566"/>
              </a:lnTo>
              <a:lnTo>
                <a:pt x="47" y="572"/>
              </a:lnTo>
              <a:lnTo>
                <a:pt x="41" y="572"/>
              </a:lnTo>
              <a:lnTo>
                <a:pt x="41" y="566"/>
              </a:lnTo>
              <a:lnTo>
                <a:pt x="41" y="560"/>
              </a:lnTo>
              <a:lnTo>
                <a:pt x="35" y="554"/>
              </a:lnTo>
              <a:lnTo>
                <a:pt x="35" y="548"/>
              </a:lnTo>
              <a:lnTo>
                <a:pt x="35" y="542"/>
              </a:lnTo>
              <a:lnTo>
                <a:pt x="29" y="542"/>
              </a:lnTo>
              <a:lnTo>
                <a:pt x="29" y="537"/>
              </a:lnTo>
              <a:lnTo>
                <a:pt x="24" y="537"/>
              </a:lnTo>
              <a:lnTo>
                <a:pt x="24" y="531"/>
              </a:lnTo>
              <a:lnTo>
                <a:pt x="18" y="525"/>
              </a:lnTo>
              <a:lnTo>
                <a:pt x="12" y="519"/>
              </a:lnTo>
              <a:lnTo>
                <a:pt x="12" y="513"/>
              </a:lnTo>
              <a:lnTo>
                <a:pt x="12" y="507"/>
              </a:lnTo>
              <a:lnTo>
                <a:pt x="6" y="502"/>
              </a:lnTo>
              <a:lnTo>
                <a:pt x="6" y="496"/>
              </a:lnTo>
              <a:lnTo>
                <a:pt x="0" y="496"/>
              </a:lnTo>
              <a:lnTo>
                <a:pt x="0" y="490"/>
              </a:lnTo>
              <a:lnTo>
                <a:pt x="0" y="484"/>
              </a:lnTo>
              <a:lnTo>
                <a:pt x="0" y="478"/>
              </a:lnTo>
              <a:lnTo>
                <a:pt x="0" y="472"/>
              </a:lnTo>
              <a:lnTo>
                <a:pt x="0" y="432"/>
              </a:lnTo>
              <a:lnTo>
                <a:pt x="0" y="426"/>
              </a:lnTo>
              <a:lnTo>
                <a:pt x="0" y="420"/>
              </a:lnTo>
              <a:lnTo>
                <a:pt x="6" y="420"/>
              </a:lnTo>
              <a:lnTo>
                <a:pt x="6" y="414"/>
              </a:lnTo>
              <a:lnTo>
                <a:pt x="12" y="408"/>
              </a:lnTo>
              <a:lnTo>
                <a:pt x="18" y="408"/>
              </a:lnTo>
              <a:lnTo>
                <a:pt x="18" y="402"/>
              </a:lnTo>
              <a:lnTo>
                <a:pt x="24" y="397"/>
              </a:lnTo>
              <a:lnTo>
                <a:pt x="29" y="397"/>
              </a:lnTo>
              <a:lnTo>
                <a:pt x="35" y="391"/>
              </a:lnTo>
              <a:lnTo>
                <a:pt x="41" y="391"/>
              </a:lnTo>
              <a:lnTo>
                <a:pt x="47" y="391"/>
              </a:lnTo>
              <a:lnTo>
                <a:pt x="53" y="385"/>
              </a:lnTo>
              <a:lnTo>
                <a:pt x="53" y="373"/>
              </a:lnTo>
              <a:lnTo>
                <a:pt x="70" y="373"/>
              </a:lnTo>
              <a:lnTo>
                <a:pt x="70" y="367"/>
              </a:lnTo>
              <a:lnTo>
                <a:pt x="70" y="362"/>
              </a:lnTo>
              <a:lnTo>
                <a:pt x="70" y="356"/>
              </a:lnTo>
              <a:lnTo>
                <a:pt x="64" y="350"/>
              </a:lnTo>
              <a:lnTo>
                <a:pt x="64" y="344"/>
              </a:lnTo>
              <a:lnTo>
                <a:pt x="59" y="344"/>
              </a:lnTo>
              <a:lnTo>
                <a:pt x="59" y="338"/>
              </a:lnTo>
              <a:lnTo>
                <a:pt x="47" y="332"/>
              </a:lnTo>
              <a:lnTo>
                <a:pt x="41" y="332"/>
              </a:lnTo>
              <a:lnTo>
                <a:pt x="41" y="327"/>
              </a:lnTo>
              <a:lnTo>
                <a:pt x="41" y="321"/>
              </a:lnTo>
              <a:lnTo>
                <a:pt x="35" y="321"/>
              </a:lnTo>
              <a:lnTo>
                <a:pt x="35" y="315"/>
              </a:lnTo>
              <a:lnTo>
                <a:pt x="41" y="315"/>
              </a:lnTo>
              <a:lnTo>
                <a:pt x="41" y="309"/>
              </a:lnTo>
              <a:lnTo>
                <a:pt x="47" y="303"/>
              </a:lnTo>
              <a:lnTo>
                <a:pt x="53" y="303"/>
              </a:lnTo>
              <a:lnTo>
                <a:pt x="59" y="303"/>
              </a:lnTo>
              <a:lnTo>
                <a:pt x="64" y="297"/>
              </a:lnTo>
              <a:lnTo>
                <a:pt x="70" y="297"/>
              </a:lnTo>
              <a:lnTo>
                <a:pt x="76" y="297"/>
              </a:lnTo>
              <a:lnTo>
                <a:pt x="82" y="292"/>
              </a:lnTo>
              <a:lnTo>
                <a:pt x="88" y="286"/>
              </a:lnTo>
              <a:lnTo>
                <a:pt x="94" y="280"/>
              </a:lnTo>
              <a:lnTo>
                <a:pt x="99" y="274"/>
              </a:lnTo>
              <a:lnTo>
                <a:pt x="99" y="262"/>
              </a:lnTo>
              <a:lnTo>
                <a:pt x="105" y="257"/>
              </a:lnTo>
              <a:lnTo>
                <a:pt x="111" y="245"/>
              </a:lnTo>
              <a:lnTo>
                <a:pt x="111" y="239"/>
              </a:lnTo>
              <a:lnTo>
                <a:pt x="105" y="210"/>
              </a:lnTo>
              <a:lnTo>
                <a:pt x="105" y="198"/>
              </a:lnTo>
              <a:lnTo>
                <a:pt x="111" y="198"/>
              </a:lnTo>
              <a:lnTo>
                <a:pt x="117" y="198"/>
              </a:lnTo>
              <a:lnTo>
                <a:pt x="123" y="198"/>
              </a:lnTo>
              <a:lnTo>
                <a:pt x="129" y="198"/>
              </a:lnTo>
              <a:lnTo>
                <a:pt x="134" y="198"/>
              </a:lnTo>
              <a:lnTo>
                <a:pt x="140" y="192"/>
              </a:lnTo>
              <a:lnTo>
                <a:pt x="152" y="192"/>
              </a:lnTo>
              <a:lnTo>
                <a:pt x="152" y="175"/>
              </a:lnTo>
              <a:lnTo>
                <a:pt x="152" y="169"/>
              </a:lnTo>
              <a:lnTo>
                <a:pt x="158" y="169"/>
              </a:lnTo>
              <a:lnTo>
                <a:pt x="164" y="169"/>
              </a:lnTo>
              <a:lnTo>
                <a:pt x="169" y="169"/>
              </a:lnTo>
              <a:lnTo>
                <a:pt x="169" y="163"/>
              </a:lnTo>
              <a:lnTo>
                <a:pt x="169" y="152"/>
              </a:lnTo>
              <a:lnTo>
                <a:pt x="164" y="146"/>
              </a:lnTo>
              <a:lnTo>
                <a:pt x="164" y="140"/>
              </a:lnTo>
              <a:lnTo>
                <a:pt x="164" y="134"/>
              </a:lnTo>
              <a:lnTo>
                <a:pt x="158" y="111"/>
              </a:lnTo>
              <a:lnTo>
                <a:pt x="169" y="105"/>
              </a:lnTo>
              <a:lnTo>
                <a:pt x="175" y="105"/>
              </a:lnTo>
              <a:lnTo>
                <a:pt x="181" y="105"/>
              </a:lnTo>
              <a:lnTo>
                <a:pt x="181" y="99"/>
              </a:lnTo>
              <a:lnTo>
                <a:pt x="187" y="99"/>
              </a:lnTo>
              <a:lnTo>
                <a:pt x="187" y="93"/>
              </a:lnTo>
              <a:lnTo>
                <a:pt x="193" y="93"/>
              </a:lnTo>
              <a:lnTo>
                <a:pt x="199" y="87"/>
              </a:lnTo>
              <a:lnTo>
                <a:pt x="204" y="82"/>
              </a:lnTo>
              <a:lnTo>
                <a:pt x="204" y="76"/>
              </a:lnTo>
              <a:lnTo>
                <a:pt x="210" y="76"/>
              </a:lnTo>
              <a:lnTo>
                <a:pt x="216" y="70"/>
              </a:lnTo>
              <a:lnTo>
                <a:pt x="216" y="64"/>
              </a:lnTo>
              <a:lnTo>
                <a:pt x="210" y="64"/>
              </a:lnTo>
              <a:lnTo>
                <a:pt x="210" y="58"/>
              </a:lnTo>
              <a:lnTo>
                <a:pt x="204" y="58"/>
              </a:lnTo>
              <a:lnTo>
                <a:pt x="199" y="52"/>
              </a:lnTo>
              <a:lnTo>
                <a:pt x="193" y="52"/>
              </a:lnTo>
              <a:lnTo>
                <a:pt x="181" y="52"/>
              </a:lnTo>
              <a:lnTo>
                <a:pt x="181" y="47"/>
              </a:lnTo>
              <a:lnTo>
                <a:pt x="175" y="47"/>
              </a:lnTo>
              <a:lnTo>
                <a:pt x="175" y="52"/>
              </a:lnTo>
              <a:lnTo>
                <a:pt x="175" y="47"/>
              </a:lnTo>
              <a:lnTo>
                <a:pt x="169" y="47"/>
              </a:lnTo>
              <a:lnTo>
                <a:pt x="169" y="29"/>
              </a:lnTo>
              <a:lnTo>
                <a:pt x="169" y="23"/>
              </a:lnTo>
              <a:lnTo>
                <a:pt x="175" y="17"/>
              </a:lnTo>
              <a:lnTo>
                <a:pt x="181" y="12"/>
              </a:lnTo>
              <a:lnTo>
                <a:pt x="187" y="6"/>
              </a:lnTo>
              <a:lnTo>
                <a:pt x="193" y="6"/>
              </a:lnTo>
              <a:lnTo>
                <a:pt x="199" y="6"/>
              </a:lnTo>
              <a:lnTo>
                <a:pt x="199" y="0"/>
              </a:lnTo>
              <a:lnTo>
                <a:pt x="204" y="0"/>
              </a:lnTo>
              <a:lnTo>
                <a:pt x="204" y="6"/>
              </a:lnTo>
              <a:lnTo>
                <a:pt x="210" y="6"/>
              </a:lnTo>
              <a:lnTo>
                <a:pt x="216" y="6"/>
              </a:lnTo>
              <a:lnTo>
                <a:pt x="222" y="12"/>
              </a:lnTo>
              <a:lnTo>
                <a:pt x="228" y="12"/>
              </a:lnTo>
              <a:lnTo>
                <a:pt x="234" y="12"/>
              </a:lnTo>
              <a:lnTo>
                <a:pt x="239" y="12"/>
              </a:lnTo>
              <a:lnTo>
                <a:pt x="245" y="17"/>
              </a:lnTo>
              <a:lnTo>
                <a:pt x="245" y="23"/>
              </a:lnTo>
              <a:lnTo>
                <a:pt x="251" y="23"/>
              </a:lnTo>
              <a:lnTo>
                <a:pt x="257" y="23"/>
              </a:lnTo>
              <a:lnTo>
                <a:pt x="263" y="23"/>
              </a:lnTo>
              <a:lnTo>
                <a:pt x="269" y="23"/>
              </a:lnTo>
              <a:lnTo>
                <a:pt x="274" y="23"/>
              </a:lnTo>
              <a:lnTo>
                <a:pt x="274" y="29"/>
              </a:lnTo>
              <a:lnTo>
                <a:pt x="280" y="29"/>
              </a:lnTo>
              <a:lnTo>
                <a:pt x="280" y="35"/>
              </a:lnTo>
              <a:lnTo>
                <a:pt x="274" y="52"/>
              </a:lnTo>
              <a:lnTo>
                <a:pt x="274" y="82"/>
              </a:lnTo>
              <a:lnTo>
                <a:pt x="274" y="87"/>
              </a:lnTo>
              <a:lnTo>
                <a:pt x="280" y="87"/>
              </a:lnTo>
              <a:lnTo>
                <a:pt x="286" y="87"/>
              </a:lnTo>
              <a:lnTo>
                <a:pt x="292" y="87"/>
              </a:lnTo>
              <a:lnTo>
                <a:pt x="298" y="87"/>
              </a:lnTo>
              <a:lnTo>
                <a:pt x="304" y="87"/>
              </a:lnTo>
              <a:lnTo>
                <a:pt x="309" y="87"/>
              </a:lnTo>
              <a:lnTo>
                <a:pt x="315" y="87"/>
              </a:lnTo>
              <a:lnTo>
                <a:pt x="321" y="82"/>
              </a:lnTo>
              <a:lnTo>
                <a:pt x="327" y="82"/>
              </a:lnTo>
              <a:lnTo>
                <a:pt x="333" y="87"/>
              </a:lnTo>
              <a:lnTo>
                <a:pt x="339" y="87"/>
              </a:lnTo>
              <a:lnTo>
                <a:pt x="344" y="87"/>
              </a:lnTo>
              <a:lnTo>
                <a:pt x="344" y="93"/>
              </a:lnTo>
              <a:lnTo>
                <a:pt x="350" y="99"/>
              </a:lnTo>
              <a:lnTo>
                <a:pt x="356" y="105"/>
              </a:lnTo>
              <a:lnTo>
                <a:pt x="356" y="111"/>
              </a:lnTo>
              <a:lnTo>
                <a:pt x="362" y="117"/>
              </a:lnTo>
              <a:lnTo>
                <a:pt x="368" y="122"/>
              </a:lnTo>
              <a:lnTo>
                <a:pt x="374" y="128"/>
              </a:lnTo>
              <a:lnTo>
                <a:pt x="379" y="128"/>
              </a:lnTo>
              <a:lnTo>
                <a:pt x="385" y="128"/>
              </a:lnTo>
              <a:lnTo>
                <a:pt x="385" y="134"/>
              </a:lnTo>
              <a:lnTo>
                <a:pt x="391" y="140"/>
              </a:lnTo>
              <a:lnTo>
                <a:pt x="391" y="146"/>
              </a:lnTo>
              <a:lnTo>
                <a:pt x="391" y="152"/>
              </a:lnTo>
              <a:lnTo>
                <a:pt x="397" y="152"/>
              </a:lnTo>
              <a:lnTo>
                <a:pt x="397" y="157"/>
              </a:lnTo>
              <a:lnTo>
                <a:pt x="403" y="157"/>
              </a:lnTo>
              <a:lnTo>
                <a:pt x="414" y="169"/>
              </a:lnTo>
              <a:lnTo>
                <a:pt x="420" y="175"/>
              </a:lnTo>
              <a:lnTo>
                <a:pt x="432" y="181"/>
              </a:lnTo>
              <a:lnTo>
                <a:pt x="426" y="181"/>
              </a:lnTo>
              <a:lnTo>
                <a:pt x="426" y="187"/>
              </a:lnTo>
              <a:lnTo>
                <a:pt x="420" y="187"/>
              </a:lnTo>
              <a:lnTo>
                <a:pt x="414" y="192"/>
              </a:lnTo>
              <a:lnTo>
                <a:pt x="409" y="192"/>
              </a:lnTo>
              <a:lnTo>
                <a:pt x="409" y="198"/>
              </a:lnTo>
              <a:lnTo>
                <a:pt x="403" y="198"/>
              </a:lnTo>
              <a:lnTo>
                <a:pt x="397" y="198"/>
              </a:lnTo>
              <a:lnTo>
                <a:pt x="397" y="204"/>
              </a:lnTo>
              <a:lnTo>
                <a:pt x="391" y="204"/>
              </a:lnTo>
              <a:lnTo>
                <a:pt x="391" y="210"/>
              </a:lnTo>
              <a:lnTo>
                <a:pt x="385" y="210"/>
              </a:lnTo>
              <a:lnTo>
                <a:pt x="385" y="227"/>
              </a:lnTo>
              <a:lnTo>
                <a:pt x="374" y="227"/>
              </a:lnTo>
              <a:lnTo>
                <a:pt x="379" y="239"/>
              </a:lnTo>
              <a:lnTo>
                <a:pt x="379" y="257"/>
              </a:lnTo>
              <a:lnTo>
                <a:pt x="385" y="274"/>
              </a:lnTo>
              <a:lnTo>
                <a:pt x="385" y="280"/>
              </a:lnTo>
              <a:lnTo>
                <a:pt x="391" y="280"/>
              </a:lnTo>
              <a:lnTo>
                <a:pt x="391" y="297"/>
              </a:lnTo>
              <a:lnTo>
                <a:pt x="362" y="297"/>
              </a:lnTo>
              <a:lnTo>
                <a:pt x="356" y="303"/>
              </a:lnTo>
              <a:lnTo>
                <a:pt x="356" y="309"/>
              </a:lnTo>
              <a:lnTo>
                <a:pt x="350" y="309"/>
              </a:lnTo>
              <a:lnTo>
                <a:pt x="344" y="309"/>
              </a:lnTo>
              <a:lnTo>
                <a:pt x="344" y="315"/>
              </a:lnTo>
              <a:lnTo>
                <a:pt x="339" y="315"/>
              </a:lnTo>
              <a:lnTo>
                <a:pt x="339" y="321"/>
              </a:lnTo>
              <a:lnTo>
                <a:pt x="339" y="327"/>
              </a:lnTo>
              <a:lnTo>
                <a:pt x="339" y="332"/>
              </a:lnTo>
              <a:lnTo>
                <a:pt x="339" y="344"/>
              </a:lnTo>
              <a:lnTo>
                <a:pt x="344" y="350"/>
              </a:lnTo>
              <a:lnTo>
                <a:pt x="350" y="356"/>
              </a:lnTo>
              <a:lnTo>
                <a:pt x="350" y="367"/>
              </a:lnTo>
              <a:lnTo>
                <a:pt x="356" y="373"/>
              </a:lnTo>
              <a:lnTo>
                <a:pt x="362" y="385"/>
              </a:lnTo>
              <a:lnTo>
                <a:pt x="362" y="391"/>
              </a:lnTo>
              <a:lnTo>
                <a:pt x="368" y="39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466725</xdr:colOff>
      <xdr:row>12</xdr:row>
      <xdr:rowOff>114300</xdr:rowOff>
    </xdr:from>
    <xdr:to>
      <xdr:col>3</xdr:col>
      <xdr:colOff>85725</xdr:colOff>
      <xdr:row>17</xdr:row>
      <xdr:rowOff>85725</xdr:rowOff>
    </xdr:to>
    <xdr:sp macro="" textlink="">
      <xdr:nvSpPr>
        <xdr:cNvPr id="1935561" name="Freeform 26">
          <a:extLst>
            <a:ext uri="{FF2B5EF4-FFF2-40B4-BE49-F238E27FC236}">
              <a16:creationId xmlns:a16="http://schemas.microsoft.com/office/drawing/2014/main" id="{00000000-0008-0000-0B00-0000C9881D00}"/>
            </a:ext>
          </a:extLst>
        </xdr:cNvPr>
        <xdr:cNvSpPr>
          <a:spLocks/>
        </xdr:cNvSpPr>
      </xdr:nvSpPr>
      <xdr:spPr bwMode="auto">
        <a:xfrm>
          <a:off x="771525" y="2266950"/>
          <a:ext cx="1095375" cy="876300"/>
        </a:xfrm>
        <a:custGeom>
          <a:avLst/>
          <a:gdLst>
            <a:gd name="T0" fmla="*/ 0 w 805"/>
            <a:gd name="T1" fmla="*/ 2147483647 h 635"/>
            <a:gd name="T2" fmla="*/ 2147483647 w 805"/>
            <a:gd name="T3" fmla="*/ 2147483647 h 635"/>
            <a:gd name="T4" fmla="*/ 2147483647 w 805"/>
            <a:gd name="T5" fmla="*/ 2147483647 h 635"/>
            <a:gd name="T6" fmla="*/ 2147483647 w 805"/>
            <a:gd name="T7" fmla="*/ 2147483647 h 635"/>
            <a:gd name="T8" fmla="*/ 2147483647 w 805"/>
            <a:gd name="T9" fmla="*/ 2147483647 h 635"/>
            <a:gd name="T10" fmla="*/ 2147483647 w 805"/>
            <a:gd name="T11" fmla="*/ 2147483647 h 635"/>
            <a:gd name="T12" fmla="*/ 2147483647 w 805"/>
            <a:gd name="T13" fmla="*/ 2147483647 h 635"/>
            <a:gd name="T14" fmla="*/ 2147483647 w 805"/>
            <a:gd name="T15" fmla="*/ 2147483647 h 635"/>
            <a:gd name="T16" fmla="*/ 2147483647 w 805"/>
            <a:gd name="T17" fmla="*/ 2147483647 h 635"/>
            <a:gd name="T18" fmla="*/ 2147483647 w 805"/>
            <a:gd name="T19" fmla="*/ 2147483647 h 635"/>
            <a:gd name="T20" fmla="*/ 2147483647 w 805"/>
            <a:gd name="T21" fmla="*/ 2147483647 h 635"/>
            <a:gd name="T22" fmla="*/ 2147483647 w 805"/>
            <a:gd name="T23" fmla="*/ 2147483647 h 635"/>
            <a:gd name="T24" fmla="*/ 2147483647 w 805"/>
            <a:gd name="T25" fmla="*/ 2147483647 h 635"/>
            <a:gd name="T26" fmla="*/ 2147483647 w 805"/>
            <a:gd name="T27" fmla="*/ 2147483647 h 635"/>
            <a:gd name="T28" fmla="*/ 2147483647 w 805"/>
            <a:gd name="T29" fmla="*/ 2147483647 h 635"/>
            <a:gd name="T30" fmla="*/ 2147483647 w 805"/>
            <a:gd name="T31" fmla="*/ 2147483647 h 635"/>
            <a:gd name="T32" fmla="*/ 2147483647 w 805"/>
            <a:gd name="T33" fmla="*/ 2147483647 h 635"/>
            <a:gd name="T34" fmla="*/ 2147483647 w 805"/>
            <a:gd name="T35" fmla="*/ 2147483647 h 635"/>
            <a:gd name="T36" fmla="*/ 2147483647 w 805"/>
            <a:gd name="T37" fmla="*/ 2147483647 h 635"/>
            <a:gd name="T38" fmla="*/ 2147483647 w 805"/>
            <a:gd name="T39" fmla="*/ 2147483647 h 635"/>
            <a:gd name="T40" fmla="*/ 2147483647 w 805"/>
            <a:gd name="T41" fmla="*/ 2147483647 h 635"/>
            <a:gd name="T42" fmla="*/ 2147483647 w 805"/>
            <a:gd name="T43" fmla="*/ 2147483647 h 635"/>
            <a:gd name="T44" fmla="*/ 2147483647 w 805"/>
            <a:gd name="T45" fmla="*/ 2147483647 h 635"/>
            <a:gd name="T46" fmla="*/ 2147483647 w 805"/>
            <a:gd name="T47" fmla="*/ 2147483647 h 635"/>
            <a:gd name="T48" fmla="*/ 2147483647 w 805"/>
            <a:gd name="T49" fmla="*/ 2147483647 h 635"/>
            <a:gd name="T50" fmla="*/ 2147483647 w 805"/>
            <a:gd name="T51" fmla="*/ 2147483647 h 635"/>
            <a:gd name="T52" fmla="*/ 2147483647 w 805"/>
            <a:gd name="T53" fmla="*/ 2147483647 h 635"/>
            <a:gd name="T54" fmla="*/ 2147483647 w 805"/>
            <a:gd name="T55" fmla="*/ 2147483647 h 635"/>
            <a:gd name="T56" fmla="*/ 2147483647 w 805"/>
            <a:gd name="T57" fmla="*/ 2147483647 h 635"/>
            <a:gd name="T58" fmla="*/ 2147483647 w 805"/>
            <a:gd name="T59" fmla="*/ 2147483647 h 635"/>
            <a:gd name="T60" fmla="*/ 2147483647 w 805"/>
            <a:gd name="T61" fmla="*/ 2147483647 h 635"/>
            <a:gd name="T62" fmla="*/ 2147483647 w 805"/>
            <a:gd name="T63" fmla="*/ 2147483647 h 635"/>
            <a:gd name="T64" fmla="*/ 2147483647 w 805"/>
            <a:gd name="T65" fmla="*/ 2147483647 h 635"/>
            <a:gd name="T66" fmla="*/ 2147483647 w 805"/>
            <a:gd name="T67" fmla="*/ 2147483647 h 635"/>
            <a:gd name="T68" fmla="*/ 2147483647 w 805"/>
            <a:gd name="T69" fmla="*/ 2147483647 h 635"/>
            <a:gd name="T70" fmla="*/ 2147483647 w 805"/>
            <a:gd name="T71" fmla="*/ 2147483647 h 635"/>
            <a:gd name="T72" fmla="*/ 2147483647 w 805"/>
            <a:gd name="T73" fmla="*/ 2147483647 h 635"/>
            <a:gd name="T74" fmla="*/ 2147483647 w 805"/>
            <a:gd name="T75" fmla="*/ 2147483647 h 635"/>
            <a:gd name="T76" fmla="*/ 2147483647 w 805"/>
            <a:gd name="T77" fmla="*/ 2147483647 h 635"/>
            <a:gd name="T78" fmla="*/ 2147483647 w 805"/>
            <a:gd name="T79" fmla="*/ 2147483647 h 635"/>
            <a:gd name="T80" fmla="*/ 2147483647 w 805"/>
            <a:gd name="T81" fmla="*/ 2147483647 h 635"/>
            <a:gd name="T82" fmla="*/ 2147483647 w 805"/>
            <a:gd name="T83" fmla="*/ 2147483647 h 635"/>
            <a:gd name="T84" fmla="*/ 2147483647 w 805"/>
            <a:gd name="T85" fmla="*/ 0 h 635"/>
            <a:gd name="T86" fmla="*/ 2147483647 w 805"/>
            <a:gd name="T87" fmla="*/ 2147483647 h 635"/>
            <a:gd name="T88" fmla="*/ 2147483647 w 805"/>
            <a:gd name="T89" fmla="*/ 2147483647 h 635"/>
            <a:gd name="T90" fmla="*/ 2147483647 w 805"/>
            <a:gd name="T91" fmla="*/ 2147483647 h 635"/>
            <a:gd name="T92" fmla="*/ 2147483647 w 805"/>
            <a:gd name="T93" fmla="*/ 2147483647 h 635"/>
            <a:gd name="T94" fmla="*/ 2147483647 w 805"/>
            <a:gd name="T95" fmla="*/ 2147483647 h 635"/>
            <a:gd name="T96" fmla="*/ 2147483647 w 805"/>
            <a:gd name="T97" fmla="*/ 2147483647 h 635"/>
            <a:gd name="T98" fmla="*/ 2147483647 w 805"/>
            <a:gd name="T99" fmla="*/ 2147483647 h 635"/>
            <a:gd name="T100" fmla="*/ 2147483647 w 805"/>
            <a:gd name="T101" fmla="*/ 2147483647 h 635"/>
            <a:gd name="T102" fmla="*/ 2147483647 w 805"/>
            <a:gd name="T103" fmla="*/ 2147483647 h 635"/>
            <a:gd name="T104" fmla="*/ 2147483647 w 805"/>
            <a:gd name="T105" fmla="*/ 2147483647 h 635"/>
            <a:gd name="T106" fmla="*/ 2147483647 w 805"/>
            <a:gd name="T107" fmla="*/ 2147483647 h 635"/>
            <a:gd name="T108" fmla="*/ 2147483647 w 805"/>
            <a:gd name="T109" fmla="*/ 2147483647 h 635"/>
            <a:gd name="T110" fmla="*/ 2147483647 w 805"/>
            <a:gd name="T111" fmla="*/ 2147483647 h 635"/>
            <a:gd name="T112" fmla="*/ 2147483647 w 805"/>
            <a:gd name="T113" fmla="*/ 2147483647 h 635"/>
            <a:gd name="T114" fmla="*/ 2147483647 w 805"/>
            <a:gd name="T115" fmla="*/ 2147483647 h 635"/>
            <a:gd name="T116" fmla="*/ 2147483647 w 805"/>
            <a:gd name="T117" fmla="*/ 2147483647 h 635"/>
            <a:gd name="T118" fmla="*/ 2147483647 w 805"/>
            <a:gd name="T119" fmla="*/ 2147483647 h 6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805" h="635">
              <a:moveTo>
                <a:pt x="6" y="355"/>
              </a:moveTo>
              <a:lnTo>
                <a:pt x="6" y="355"/>
              </a:lnTo>
              <a:lnTo>
                <a:pt x="6" y="361"/>
              </a:lnTo>
              <a:lnTo>
                <a:pt x="0" y="367"/>
              </a:lnTo>
              <a:lnTo>
                <a:pt x="0" y="373"/>
              </a:lnTo>
              <a:lnTo>
                <a:pt x="0" y="379"/>
              </a:lnTo>
              <a:lnTo>
                <a:pt x="0" y="385"/>
              </a:lnTo>
              <a:lnTo>
                <a:pt x="0" y="390"/>
              </a:lnTo>
              <a:lnTo>
                <a:pt x="0" y="396"/>
              </a:lnTo>
              <a:lnTo>
                <a:pt x="0" y="402"/>
              </a:lnTo>
              <a:lnTo>
                <a:pt x="6" y="408"/>
              </a:lnTo>
              <a:lnTo>
                <a:pt x="12" y="414"/>
              </a:lnTo>
              <a:lnTo>
                <a:pt x="18" y="420"/>
              </a:lnTo>
              <a:lnTo>
                <a:pt x="23" y="431"/>
              </a:lnTo>
              <a:lnTo>
                <a:pt x="29" y="437"/>
              </a:lnTo>
              <a:lnTo>
                <a:pt x="29" y="443"/>
              </a:lnTo>
              <a:lnTo>
                <a:pt x="35" y="443"/>
              </a:lnTo>
              <a:lnTo>
                <a:pt x="35" y="449"/>
              </a:lnTo>
              <a:lnTo>
                <a:pt x="41" y="455"/>
              </a:lnTo>
              <a:lnTo>
                <a:pt x="47" y="460"/>
              </a:lnTo>
              <a:lnTo>
                <a:pt x="53" y="460"/>
              </a:lnTo>
              <a:lnTo>
                <a:pt x="53" y="466"/>
              </a:lnTo>
              <a:lnTo>
                <a:pt x="58" y="466"/>
              </a:lnTo>
              <a:lnTo>
                <a:pt x="58" y="472"/>
              </a:lnTo>
              <a:lnTo>
                <a:pt x="58" y="478"/>
              </a:lnTo>
              <a:lnTo>
                <a:pt x="64" y="484"/>
              </a:lnTo>
              <a:lnTo>
                <a:pt x="64" y="489"/>
              </a:lnTo>
              <a:lnTo>
                <a:pt x="70" y="495"/>
              </a:lnTo>
              <a:lnTo>
                <a:pt x="76" y="501"/>
              </a:lnTo>
              <a:lnTo>
                <a:pt x="76" y="507"/>
              </a:lnTo>
              <a:lnTo>
                <a:pt x="82" y="513"/>
              </a:lnTo>
              <a:lnTo>
                <a:pt x="88" y="519"/>
              </a:lnTo>
              <a:lnTo>
                <a:pt x="88" y="524"/>
              </a:lnTo>
              <a:lnTo>
                <a:pt x="93" y="530"/>
              </a:lnTo>
              <a:lnTo>
                <a:pt x="93" y="536"/>
              </a:lnTo>
              <a:lnTo>
                <a:pt x="99" y="554"/>
              </a:lnTo>
              <a:lnTo>
                <a:pt x="105" y="559"/>
              </a:lnTo>
              <a:lnTo>
                <a:pt x="111" y="565"/>
              </a:lnTo>
              <a:lnTo>
                <a:pt x="111" y="571"/>
              </a:lnTo>
              <a:lnTo>
                <a:pt x="117" y="577"/>
              </a:lnTo>
              <a:lnTo>
                <a:pt x="123" y="577"/>
              </a:lnTo>
              <a:lnTo>
                <a:pt x="128" y="577"/>
              </a:lnTo>
              <a:lnTo>
                <a:pt x="134" y="577"/>
              </a:lnTo>
              <a:lnTo>
                <a:pt x="134" y="571"/>
              </a:lnTo>
              <a:lnTo>
                <a:pt x="140" y="571"/>
              </a:lnTo>
              <a:lnTo>
                <a:pt x="146" y="571"/>
              </a:lnTo>
              <a:lnTo>
                <a:pt x="152" y="571"/>
              </a:lnTo>
              <a:lnTo>
                <a:pt x="158" y="577"/>
              </a:lnTo>
              <a:lnTo>
                <a:pt x="163" y="583"/>
              </a:lnTo>
              <a:lnTo>
                <a:pt x="163" y="589"/>
              </a:lnTo>
              <a:lnTo>
                <a:pt x="169" y="589"/>
              </a:lnTo>
              <a:lnTo>
                <a:pt x="169" y="600"/>
              </a:lnTo>
              <a:lnTo>
                <a:pt x="175" y="606"/>
              </a:lnTo>
              <a:lnTo>
                <a:pt x="181" y="618"/>
              </a:lnTo>
              <a:lnTo>
                <a:pt x="181" y="629"/>
              </a:lnTo>
              <a:lnTo>
                <a:pt x="181" y="624"/>
              </a:lnTo>
              <a:lnTo>
                <a:pt x="187" y="624"/>
              </a:lnTo>
              <a:lnTo>
                <a:pt x="193" y="624"/>
              </a:lnTo>
              <a:lnTo>
                <a:pt x="204" y="629"/>
              </a:lnTo>
              <a:lnTo>
                <a:pt x="239" y="624"/>
              </a:lnTo>
              <a:lnTo>
                <a:pt x="245" y="624"/>
              </a:lnTo>
              <a:lnTo>
                <a:pt x="251" y="624"/>
              </a:lnTo>
              <a:lnTo>
                <a:pt x="257" y="618"/>
              </a:lnTo>
              <a:lnTo>
                <a:pt x="263" y="618"/>
              </a:lnTo>
              <a:lnTo>
                <a:pt x="268" y="618"/>
              </a:lnTo>
              <a:lnTo>
                <a:pt x="268" y="612"/>
              </a:lnTo>
              <a:lnTo>
                <a:pt x="268" y="606"/>
              </a:lnTo>
              <a:lnTo>
                <a:pt x="268" y="600"/>
              </a:lnTo>
              <a:lnTo>
                <a:pt x="274" y="594"/>
              </a:lnTo>
              <a:lnTo>
                <a:pt x="280" y="589"/>
              </a:lnTo>
              <a:lnTo>
                <a:pt x="286" y="589"/>
              </a:lnTo>
              <a:lnTo>
                <a:pt x="292" y="589"/>
              </a:lnTo>
              <a:lnTo>
                <a:pt x="298" y="589"/>
              </a:lnTo>
              <a:lnTo>
                <a:pt x="303" y="589"/>
              </a:lnTo>
              <a:lnTo>
                <a:pt x="309" y="589"/>
              </a:lnTo>
              <a:lnTo>
                <a:pt x="315" y="594"/>
              </a:lnTo>
              <a:lnTo>
                <a:pt x="321" y="594"/>
              </a:lnTo>
              <a:lnTo>
                <a:pt x="321" y="600"/>
              </a:lnTo>
              <a:lnTo>
                <a:pt x="327" y="600"/>
              </a:lnTo>
              <a:lnTo>
                <a:pt x="327" y="606"/>
              </a:lnTo>
              <a:lnTo>
                <a:pt x="327" y="612"/>
              </a:lnTo>
              <a:lnTo>
                <a:pt x="333" y="618"/>
              </a:lnTo>
              <a:lnTo>
                <a:pt x="333" y="624"/>
              </a:lnTo>
              <a:lnTo>
                <a:pt x="333" y="629"/>
              </a:lnTo>
              <a:lnTo>
                <a:pt x="338" y="629"/>
              </a:lnTo>
              <a:lnTo>
                <a:pt x="338" y="635"/>
              </a:lnTo>
              <a:lnTo>
                <a:pt x="344" y="635"/>
              </a:lnTo>
              <a:lnTo>
                <a:pt x="350" y="635"/>
              </a:lnTo>
              <a:lnTo>
                <a:pt x="356" y="635"/>
              </a:lnTo>
              <a:lnTo>
                <a:pt x="362" y="629"/>
              </a:lnTo>
              <a:lnTo>
                <a:pt x="368" y="629"/>
              </a:lnTo>
              <a:lnTo>
                <a:pt x="373" y="618"/>
              </a:lnTo>
              <a:lnTo>
                <a:pt x="373" y="612"/>
              </a:lnTo>
              <a:lnTo>
                <a:pt x="379" y="612"/>
              </a:lnTo>
              <a:lnTo>
                <a:pt x="379" y="606"/>
              </a:lnTo>
              <a:lnTo>
                <a:pt x="385" y="606"/>
              </a:lnTo>
              <a:lnTo>
                <a:pt x="391" y="606"/>
              </a:lnTo>
              <a:lnTo>
                <a:pt x="391" y="600"/>
              </a:lnTo>
              <a:lnTo>
                <a:pt x="397" y="594"/>
              </a:lnTo>
              <a:lnTo>
                <a:pt x="403" y="594"/>
              </a:lnTo>
              <a:lnTo>
                <a:pt x="408" y="594"/>
              </a:lnTo>
              <a:lnTo>
                <a:pt x="414" y="594"/>
              </a:lnTo>
              <a:lnTo>
                <a:pt x="414" y="589"/>
              </a:lnTo>
              <a:lnTo>
                <a:pt x="414" y="583"/>
              </a:lnTo>
              <a:lnTo>
                <a:pt x="414" y="577"/>
              </a:lnTo>
              <a:lnTo>
                <a:pt x="414" y="571"/>
              </a:lnTo>
              <a:lnTo>
                <a:pt x="414" y="565"/>
              </a:lnTo>
              <a:lnTo>
                <a:pt x="408" y="559"/>
              </a:lnTo>
              <a:lnTo>
                <a:pt x="408" y="554"/>
              </a:lnTo>
              <a:lnTo>
                <a:pt x="408" y="548"/>
              </a:lnTo>
              <a:lnTo>
                <a:pt x="408" y="542"/>
              </a:lnTo>
              <a:lnTo>
                <a:pt x="408" y="536"/>
              </a:lnTo>
              <a:lnTo>
                <a:pt x="408" y="530"/>
              </a:lnTo>
              <a:lnTo>
                <a:pt x="414" y="530"/>
              </a:lnTo>
              <a:lnTo>
                <a:pt x="420" y="530"/>
              </a:lnTo>
              <a:lnTo>
                <a:pt x="420" y="524"/>
              </a:lnTo>
              <a:lnTo>
                <a:pt x="426" y="524"/>
              </a:lnTo>
              <a:lnTo>
                <a:pt x="432" y="524"/>
              </a:lnTo>
              <a:lnTo>
                <a:pt x="432" y="519"/>
              </a:lnTo>
              <a:lnTo>
                <a:pt x="438" y="519"/>
              </a:lnTo>
              <a:lnTo>
                <a:pt x="438" y="513"/>
              </a:lnTo>
              <a:lnTo>
                <a:pt x="438" y="501"/>
              </a:lnTo>
              <a:lnTo>
                <a:pt x="443" y="495"/>
              </a:lnTo>
              <a:lnTo>
                <a:pt x="443" y="489"/>
              </a:lnTo>
              <a:lnTo>
                <a:pt x="443" y="484"/>
              </a:lnTo>
              <a:lnTo>
                <a:pt x="449" y="478"/>
              </a:lnTo>
              <a:lnTo>
                <a:pt x="455" y="472"/>
              </a:lnTo>
              <a:lnTo>
                <a:pt x="461" y="472"/>
              </a:lnTo>
              <a:lnTo>
                <a:pt x="478" y="472"/>
              </a:lnTo>
              <a:lnTo>
                <a:pt x="484" y="472"/>
              </a:lnTo>
              <a:lnTo>
                <a:pt x="490" y="478"/>
              </a:lnTo>
              <a:lnTo>
                <a:pt x="496" y="478"/>
              </a:lnTo>
              <a:lnTo>
                <a:pt x="502" y="478"/>
              </a:lnTo>
              <a:lnTo>
                <a:pt x="502" y="455"/>
              </a:lnTo>
              <a:lnTo>
                <a:pt x="508" y="455"/>
              </a:lnTo>
              <a:lnTo>
                <a:pt x="508" y="449"/>
              </a:lnTo>
              <a:lnTo>
                <a:pt x="513" y="449"/>
              </a:lnTo>
              <a:lnTo>
                <a:pt x="519" y="449"/>
              </a:lnTo>
              <a:lnTo>
                <a:pt x="525" y="449"/>
              </a:lnTo>
              <a:lnTo>
                <a:pt x="525" y="443"/>
              </a:lnTo>
              <a:lnTo>
                <a:pt x="525" y="437"/>
              </a:lnTo>
              <a:lnTo>
                <a:pt x="531" y="431"/>
              </a:lnTo>
              <a:lnTo>
                <a:pt x="531" y="425"/>
              </a:lnTo>
              <a:lnTo>
                <a:pt x="537" y="414"/>
              </a:lnTo>
              <a:lnTo>
                <a:pt x="543" y="408"/>
              </a:lnTo>
              <a:lnTo>
                <a:pt x="548" y="402"/>
              </a:lnTo>
              <a:lnTo>
                <a:pt x="548" y="396"/>
              </a:lnTo>
              <a:lnTo>
                <a:pt x="554" y="390"/>
              </a:lnTo>
              <a:lnTo>
                <a:pt x="554" y="385"/>
              </a:lnTo>
              <a:lnTo>
                <a:pt x="554" y="379"/>
              </a:lnTo>
              <a:lnTo>
                <a:pt x="560" y="373"/>
              </a:lnTo>
              <a:lnTo>
                <a:pt x="560" y="367"/>
              </a:lnTo>
              <a:lnTo>
                <a:pt x="572" y="367"/>
              </a:lnTo>
              <a:lnTo>
                <a:pt x="601" y="367"/>
              </a:lnTo>
              <a:lnTo>
                <a:pt x="607" y="367"/>
              </a:lnTo>
              <a:lnTo>
                <a:pt x="613" y="367"/>
              </a:lnTo>
              <a:lnTo>
                <a:pt x="618" y="367"/>
              </a:lnTo>
              <a:lnTo>
                <a:pt x="624" y="367"/>
              </a:lnTo>
              <a:lnTo>
                <a:pt x="630" y="367"/>
              </a:lnTo>
              <a:lnTo>
                <a:pt x="630" y="373"/>
              </a:lnTo>
              <a:lnTo>
                <a:pt x="630" y="379"/>
              </a:lnTo>
              <a:lnTo>
                <a:pt x="624" y="385"/>
              </a:lnTo>
              <a:lnTo>
                <a:pt x="618" y="390"/>
              </a:lnTo>
              <a:lnTo>
                <a:pt x="618" y="396"/>
              </a:lnTo>
              <a:lnTo>
                <a:pt x="613" y="396"/>
              </a:lnTo>
              <a:lnTo>
                <a:pt x="613" y="402"/>
              </a:lnTo>
              <a:lnTo>
                <a:pt x="613" y="408"/>
              </a:lnTo>
              <a:lnTo>
                <a:pt x="618" y="408"/>
              </a:lnTo>
              <a:lnTo>
                <a:pt x="618" y="414"/>
              </a:lnTo>
              <a:lnTo>
                <a:pt x="624" y="414"/>
              </a:lnTo>
              <a:lnTo>
                <a:pt x="630" y="414"/>
              </a:lnTo>
              <a:lnTo>
                <a:pt x="636" y="414"/>
              </a:lnTo>
              <a:lnTo>
                <a:pt x="636" y="420"/>
              </a:lnTo>
              <a:lnTo>
                <a:pt x="642" y="420"/>
              </a:lnTo>
              <a:lnTo>
                <a:pt x="648" y="431"/>
              </a:lnTo>
              <a:lnTo>
                <a:pt x="653" y="443"/>
              </a:lnTo>
              <a:lnTo>
                <a:pt x="653" y="437"/>
              </a:lnTo>
              <a:lnTo>
                <a:pt x="659" y="437"/>
              </a:lnTo>
              <a:lnTo>
                <a:pt x="659" y="431"/>
              </a:lnTo>
              <a:lnTo>
                <a:pt x="665" y="425"/>
              </a:lnTo>
              <a:lnTo>
                <a:pt x="671" y="425"/>
              </a:lnTo>
              <a:lnTo>
                <a:pt x="677" y="425"/>
              </a:lnTo>
              <a:lnTo>
                <a:pt x="677" y="420"/>
              </a:lnTo>
              <a:lnTo>
                <a:pt x="683" y="420"/>
              </a:lnTo>
              <a:lnTo>
                <a:pt x="683" y="414"/>
              </a:lnTo>
              <a:lnTo>
                <a:pt x="688" y="414"/>
              </a:lnTo>
              <a:lnTo>
                <a:pt x="688" y="408"/>
              </a:lnTo>
              <a:lnTo>
                <a:pt x="694" y="402"/>
              </a:lnTo>
              <a:lnTo>
                <a:pt x="700" y="402"/>
              </a:lnTo>
              <a:lnTo>
                <a:pt x="706" y="396"/>
              </a:lnTo>
              <a:lnTo>
                <a:pt x="712" y="390"/>
              </a:lnTo>
              <a:lnTo>
                <a:pt x="718" y="385"/>
              </a:lnTo>
              <a:lnTo>
                <a:pt x="718" y="379"/>
              </a:lnTo>
              <a:lnTo>
                <a:pt x="723" y="379"/>
              </a:lnTo>
              <a:lnTo>
                <a:pt x="729" y="373"/>
              </a:lnTo>
              <a:lnTo>
                <a:pt x="735" y="373"/>
              </a:lnTo>
              <a:lnTo>
                <a:pt x="741" y="373"/>
              </a:lnTo>
              <a:lnTo>
                <a:pt x="741" y="367"/>
              </a:lnTo>
              <a:lnTo>
                <a:pt x="747" y="355"/>
              </a:lnTo>
              <a:lnTo>
                <a:pt x="747" y="350"/>
              </a:lnTo>
              <a:lnTo>
                <a:pt x="753" y="350"/>
              </a:lnTo>
              <a:lnTo>
                <a:pt x="753" y="344"/>
              </a:lnTo>
              <a:lnTo>
                <a:pt x="758" y="344"/>
              </a:lnTo>
              <a:lnTo>
                <a:pt x="764" y="344"/>
              </a:lnTo>
              <a:lnTo>
                <a:pt x="770" y="344"/>
              </a:lnTo>
              <a:lnTo>
                <a:pt x="776" y="338"/>
              </a:lnTo>
              <a:lnTo>
                <a:pt x="782" y="332"/>
              </a:lnTo>
              <a:lnTo>
                <a:pt x="788" y="326"/>
              </a:lnTo>
              <a:lnTo>
                <a:pt x="788" y="320"/>
              </a:lnTo>
              <a:lnTo>
                <a:pt x="793" y="315"/>
              </a:lnTo>
              <a:lnTo>
                <a:pt x="799" y="309"/>
              </a:lnTo>
              <a:lnTo>
                <a:pt x="799" y="303"/>
              </a:lnTo>
              <a:lnTo>
                <a:pt x="805" y="291"/>
              </a:lnTo>
              <a:lnTo>
                <a:pt x="805" y="233"/>
              </a:lnTo>
              <a:lnTo>
                <a:pt x="788" y="233"/>
              </a:lnTo>
              <a:lnTo>
                <a:pt x="776" y="233"/>
              </a:lnTo>
              <a:lnTo>
                <a:pt x="764" y="233"/>
              </a:lnTo>
              <a:lnTo>
                <a:pt x="753" y="233"/>
              </a:lnTo>
              <a:lnTo>
                <a:pt x="747" y="227"/>
              </a:lnTo>
              <a:lnTo>
                <a:pt x="741" y="221"/>
              </a:lnTo>
              <a:lnTo>
                <a:pt x="741" y="215"/>
              </a:lnTo>
              <a:lnTo>
                <a:pt x="741" y="210"/>
              </a:lnTo>
              <a:lnTo>
                <a:pt x="747" y="198"/>
              </a:lnTo>
              <a:lnTo>
                <a:pt x="747" y="192"/>
              </a:lnTo>
              <a:lnTo>
                <a:pt x="753" y="180"/>
              </a:lnTo>
              <a:lnTo>
                <a:pt x="753" y="175"/>
              </a:lnTo>
              <a:lnTo>
                <a:pt x="753" y="169"/>
              </a:lnTo>
              <a:lnTo>
                <a:pt x="753" y="163"/>
              </a:lnTo>
              <a:lnTo>
                <a:pt x="753" y="157"/>
              </a:lnTo>
              <a:lnTo>
                <a:pt x="753" y="151"/>
              </a:lnTo>
              <a:lnTo>
                <a:pt x="747" y="145"/>
              </a:lnTo>
              <a:lnTo>
                <a:pt x="747" y="140"/>
              </a:lnTo>
              <a:lnTo>
                <a:pt x="741" y="134"/>
              </a:lnTo>
              <a:lnTo>
                <a:pt x="741" y="122"/>
              </a:lnTo>
              <a:lnTo>
                <a:pt x="735" y="116"/>
              </a:lnTo>
              <a:lnTo>
                <a:pt x="735" y="110"/>
              </a:lnTo>
              <a:lnTo>
                <a:pt x="735" y="105"/>
              </a:lnTo>
              <a:lnTo>
                <a:pt x="735" y="99"/>
              </a:lnTo>
              <a:lnTo>
                <a:pt x="735" y="93"/>
              </a:lnTo>
              <a:lnTo>
                <a:pt x="741" y="93"/>
              </a:lnTo>
              <a:lnTo>
                <a:pt x="741" y="87"/>
              </a:lnTo>
              <a:lnTo>
                <a:pt x="747" y="87"/>
              </a:lnTo>
              <a:lnTo>
                <a:pt x="747" y="81"/>
              </a:lnTo>
              <a:lnTo>
                <a:pt x="741" y="75"/>
              </a:lnTo>
              <a:lnTo>
                <a:pt x="741" y="70"/>
              </a:lnTo>
              <a:lnTo>
                <a:pt x="735" y="70"/>
              </a:lnTo>
              <a:lnTo>
                <a:pt x="735" y="64"/>
              </a:lnTo>
              <a:lnTo>
                <a:pt x="729" y="64"/>
              </a:lnTo>
              <a:lnTo>
                <a:pt x="723" y="58"/>
              </a:lnTo>
              <a:lnTo>
                <a:pt x="718" y="52"/>
              </a:lnTo>
              <a:lnTo>
                <a:pt x="712" y="52"/>
              </a:lnTo>
              <a:lnTo>
                <a:pt x="712" y="46"/>
              </a:lnTo>
              <a:lnTo>
                <a:pt x="706" y="46"/>
              </a:lnTo>
              <a:lnTo>
                <a:pt x="700" y="35"/>
              </a:lnTo>
              <a:lnTo>
                <a:pt x="688" y="29"/>
              </a:lnTo>
              <a:lnTo>
                <a:pt x="688" y="23"/>
              </a:lnTo>
              <a:lnTo>
                <a:pt x="683" y="23"/>
              </a:lnTo>
              <a:lnTo>
                <a:pt x="677" y="17"/>
              </a:lnTo>
              <a:lnTo>
                <a:pt x="671" y="17"/>
              </a:lnTo>
              <a:lnTo>
                <a:pt x="665" y="11"/>
              </a:lnTo>
              <a:lnTo>
                <a:pt x="665" y="5"/>
              </a:lnTo>
              <a:lnTo>
                <a:pt x="659" y="5"/>
              </a:lnTo>
              <a:lnTo>
                <a:pt x="659" y="0"/>
              </a:lnTo>
              <a:lnTo>
                <a:pt x="653" y="0"/>
              </a:lnTo>
              <a:lnTo>
                <a:pt x="648" y="0"/>
              </a:lnTo>
              <a:lnTo>
                <a:pt x="642" y="0"/>
              </a:lnTo>
              <a:lnTo>
                <a:pt x="636" y="5"/>
              </a:lnTo>
              <a:lnTo>
                <a:pt x="630" y="11"/>
              </a:lnTo>
              <a:lnTo>
                <a:pt x="630" y="17"/>
              </a:lnTo>
              <a:lnTo>
                <a:pt x="624" y="23"/>
              </a:lnTo>
              <a:lnTo>
                <a:pt x="618" y="23"/>
              </a:lnTo>
              <a:lnTo>
                <a:pt x="613" y="29"/>
              </a:lnTo>
              <a:lnTo>
                <a:pt x="607" y="29"/>
              </a:lnTo>
              <a:lnTo>
                <a:pt x="607" y="35"/>
              </a:lnTo>
              <a:lnTo>
                <a:pt x="607" y="40"/>
              </a:lnTo>
              <a:lnTo>
                <a:pt x="607" y="46"/>
              </a:lnTo>
              <a:lnTo>
                <a:pt x="601" y="52"/>
              </a:lnTo>
              <a:lnTo>
                <a:pt x="595" y="58"/>
              </a:lnTo>
              <a:lnTo>
                <a:pt x="583" y="58"/>
              </a:lnTo>
              <a:lnTo>
                <a:pt x="583" y="64"/>
              </a:lnTo>
              <a:lnTo>
                <a:pt x="583" y="70"/>
              </a:lnTo>
              <a:lnTo>
                <a:pt x="583" y="75"/>
              </a:lnTo>
              <a:lnTo>
                <a:pt x="583" y="81"/>
              </a:lnTo>
              <a:lnTo>
                <a:pt x="583" y="87"/>
              </a:lnTo>
              <a:lnTo>
                <a:pt x="578" y="87"/>
              </a:lnTo>
              <a:lnTo>
                <a:pt x="572" y="87"/>
              </a:lnTo>
              <a:lnTo>
                <a:pt x="566" y="93"/>
              </a:lnTo>
              <a:lnTo>
                <a:pt x="537" y="87"/>
              </a:lnTo>
              <a:lnTo>
                <a:pt x="531" y="87"/>
              </a:lnTo>
              <a:lnTo>
                <a:pt x="519" y="93"/>
              </a:lnTo>
              <a:lnTo>
                <a:pt x="513" y="99"/>
              </a:lnTo>
              <a:lnTo>
                <a:pt x="502" y="99"/>
              </a:lnTo>
              <a:lnTo>
                <a:pt x="496" y="105"/>
              </a:lnTo>
              <a:lnTo>
                <a:pt x="490" y="110"/>
              </a:lnTo>
              <a:lnTo>
                <a:pt x="484" y="110"/>
              </a:lnTo>
              <a:lnTo>
                <a:pt x="478" y="110"/>
              </a:lnTo>
              <a:lnTo>
                <a:pt x="473" y="110"/>
              </a:lnTo>
              <a:lnTo>
                <a:pt x="467" y="110"/>
              </a:lnTo>
              <a:lnTo>
                <a:pt x="455" y="110"/>
              </a:lnTo>
              <a:lnTo>
                <a:pt x="449" y="110"/>
              </a:lnTo>
              <a:lnTo>
                <a:pt x="443" y="110"/>
              </a:lnTo>
              <a:lnTo>
                <a:pt x="426" y="105"/>
              </a:lnTo>
              <a:lnTo>
                <a:pt x="420" y="105"/>
              </a:lnTo>
              <a:lnTo>
                <a:pt x="414" y="105"/>
              </a:lnTo>
              <a:lnTo>
                <a:pt x="408" y="99"/>
              </a:lnTo>
              <a:lnTo>
                <a:pt x="403" y="99"/>
              </a:lnTo>
              <a:lnTo>
                <a:pt x="397" y="105"/>
              </a:lnTo>
              <a:lnTo>
                <a:pt x="385" y="105"/>
              </a:lnTo>
              <a:lnTo>
                <a:pt x="379" y="105"/>
              </a:lnTo>
              <a:lnTo>
                <a:pt x="373" y="105"/>
              </a:lnTo>
              <a:lnTo>
                <a:pt x="368" y="105"/>
              </a:lnTo>
              <a:lnTo>
                <a:pt x="362" y="99"/>
              </a:lnTo>
              <a:lnTo>
                <a:pt x="356" y="93"/>
              </a:lnTo>
              <a:lnTo>
                <a:pt x="350" y="93"/>
              </a:lnTo>
              <a:lnTo>
                <a:pt x="344" y="87"/>
              </a:lnTo>
              <a:lnTo>
                <a:pt x="338" y="87"/>
              </a:lnTo>
              <a:lnTo>
                <a:pt x="315" y="93"/>
              </a:lnTo>
              <a:lnTo>
                <a:pt x="286" y="93"/>
              </a:lnTo>
              <a:lnTo>
                <a:pt x="274" y="93"/>
              </a:lnTo>
              <a:lnTo>
                <a:pt x="263" y="87"/>
              </a:lnTo>
              <a:lnTo>
                <a:pt x="251" y="87"/>
              </a:lnTo>
              <a:lnTo>
                <a:pt x="251" y="81"/>
              </a:lnTo>
              <a:lnTo>
                <a:pt x="245" y="81"/>
              </a:lnTo>
              <a:lnTo>
                <a:pt x="216" y="81"/>
              </a:lnTo>
              <a:lnTo>
                <a:pt x="181" y="81"/>
              </a:lnTo>
              <a:lnTo>
                <a:pt x="175" y="81"/>
              </a:lnTo>
              <a:lnTo>
                <a:pt x="169" y="75"/>
              </a:lnTo>
              <a:lnTo>
                <a:pt x="163" y="70"/>
              </a:lnTo>
              <a:lnTo>
                <a:pt x="158" y="64"/>
              </a:lnTo>
              <a:lnTo>
                <a:pt x="152" y="58"/>
              </a:lnTo>
              <a:lnTo>
                <a:pt x="152" y="46"/>
              </a:lnTo>
              <a:lnTo>
                <a:pt x="146" y="35"/>
              </a:lnTo>
              <a:lnTo>
                <a:pt x="140" y="35"/>
              </a:lnTo>
              <a:lnTo>
                <a:pt x="140" y="29"/>
              </a:lnTo>
              <a:lnTo>
                <a:pt x="134" y="29"/>
              </a:lnTo>
              <a:lnTo>
                <a:pt x="134" y="23"/>
              </a:lnTo>
              <a:lnTo>
                <a:pt x="128" y="29"/>
              </a:lnTo>
              <a:lnTo>
                <a:pt x="134" y="46"/>
              </a:lnTo>
              <a:lnTo>
                <a:pt x="128" y="52"/>
              </a:lnTo>
              <a:lnTo>
                <a:pt x="128" y="64"/>
              </a:lnTo>
              <a:lnTo>
                <a:pt x="128" y="70"/>
              </a:lnTo>
              <a:lnTo>
                <a:pt x="123" y="81"/>
              </a:lnTo>
              <a:lnTo>
                <a:pt x="123" y="87"/>
              </a:lnTo>
              <a:lnTo>
                <a:pt x="117" y="93"/>
              </a:lnTo>
              <a:lnTo>
                <a:pt x="117" y="99"/>
              </a:lnTo>
              <a:lnTo>
                <a:pt x="117" y="105"/>
              </a:lnTo>
              <a:lnTo>
                <a:pt x="111" y="105"/>
              </a:lnTo>
              <a:lnTo>
                <a:pt x="111" y="110"/>
              </a:lnTo>
              <a:lnTo>
                <a:pt x="111" y="116"/>
              </a:lnTo>
              <a:lnTo>
                <a:pt x="117" y="134"/>
              </a:lnTo>
              <a:lnTo>
                <a:pt x="111" y="140"/>
              </a:lnTo>
              <a:lnTo>
                <a:pt x="111" y="145"/>
              </a:lnTo>
              <a:lnTo>
                <a:pt x="105" y="151"/>
              </a:lnTo>
              <a:lnTo>
                <a:pt x="105" y="157"/>
              </a:lnTo>
              <a:lnTo>
                <a:pt x="105" y="169"/>
              </a:lnTo>
              <a:lnTo>
                <a:pt x="99" y="175"/>
              </a:lnTo>
              <a:lnTo>
                <a:pt x="99" y="180"/>
              </a:lnTo>
              <a:lnTo>
                <a:pt x="99" y="186"/>
              </a:lnTo>
              <a:lnTo>
                <a:pt x="93" y="186"/>
              </a:lnTo>
              <a:lnTo>
                <a:pt x="88" y="186"/>
              </a:lnTo>
              <a:lnTo>
                <a:pt x="82" y="192"/>
              </a:lnTo>
              <a:lnTo>
                <a:pt x="76" y="198"/>
              </a:lnTo>
              <a:lnTo>
                <a:pt x="70" y="198"/>
              </a:lnTo>
              <a:lnTo>
                <a:pt x="64" y="204"/>
              </a:lnTo>
              <a:lnTo>
                <a:pt x="58" y="210"/>
              </a:lnTo>
              <a:lnTo>
                <a:pt x="53" y="215"/>
              </a:lnTo>
              <a:lnTo>
                <a:pt x="47" y="221"/>
              </a:lnTo>
              <a:lnTo>
                <a:pt x="41" y="227"/>
              </a:lnTo>
              <a:lnTo>
                <a:pt x="47" y="233"/>
              </a:lnTo>
              <a:lnTo>
                <a:pt x="58" y="233"/>
              </a:lnTo>
              <a:lnTo>
                <a:pt x="64" y="233"/>
              </a:lnTo>
              <a:lnTo>
                <a:pt x="64" y="239"/>
              </a:lnTo>
              <a:lnTo>
                <a:pt x="70" y="239"/>
              </a:lnTo>
              <a:lnTo>
                <a:pt x="70" y="245"/>
              </a:lnTo>
              <a:lnTo>
                <a:pt x="70" y="338"/>
              </a:lnTo>
              <a:lnTo>
                <a:pt x="88" y="338"/>
              </a:lnTo>
              <a:lnTo>
                <a:pt x="82" y="344"/>
              </a:lnTo>
              <a:lnTo>
                <a:pt x="82" y="350"/>
              </a:lnTo>
              <a:lnTo>
                <a:pt x="76" y="350"/>
              </a:lnTo>
              <a:lnTo>
                <a:pt x="76" y="355"/>
              </a:lnTo>
              <a:lnTo>
                <a:pt x="70" y="355"/>
              </a:lnTo>
              <a:lnTo>
                <a:pt x="6" y="35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638175</xdr:colOff>
      <xdr:row>7</xdr:row>
      <xdr:rowOff>85725</xdr:rowOff>
    </xdr:from>
    <xdr:to>
      <xdr:col>2</xdr:col>
      <xdr:colOff>1371600</xdr:colOff>
      <xdr:row>13</xdr:row>
      <xdr:rowOff>85725</xdr:rowOff>
    </xdr:to>
    <xdr:sp macro="" textlink="">
      <xdr:nvSpPr>
        <xdr:cNvPr id="1935562" name="Freeform 27">
          <a:extLst>
            <a:ext uri="{FF2B5EF4-FFF2-40B4-BE49-F238E27FC236}">
              <a16:creationId xmlns:a16="http://schemas.microsoft.com/office/drawing/2014/main" id="{00000000-0008-0000-0B00-0000CA881D00}"/>
            </a:ext>
          </a:extLst>
        </xdr:cNvPr>
        <xdr:cNvSpPr>
          <a:spLocks/>
        </xdr:cNvSpPr>
      </xdr:nvSpPr>
      <xdr:spPr bwMode="auto">
        <a:xfrm>
          <a:off x="942975" y="1333500"/>
          <a:ext cx="733425" cy="1085850"/>
        </a:xfrm>
        <a:custGeom>
          <a:avLst/>
          <a:gdLst>
            <a:gd name="T0" fmla="*/ 2147483647 w 537"/>
            <a:gd name="T1" fmla="*/ 2147483647 h 793"/>
            <a:gd name="T2" fmla="*/ 2147483647 w 537"/>
            <a:gd name="T3" fmla="*/ 2147483647 h 793"/>
            <a:gd name="T4" fmla="*/ 2147483647 w 537"/>
            <a:gd name="T5" fmla="*/ 2147483647 h 793"/>
            <a:gd name="T6" fmla="*/ 2147483647 w 537"/>
            <a:gd name="T7" fmla="*/ 2147483647 h 793"/>
            <a:gd name="T8" fmla="*/ 2147483647 w 537"/>
            <a:gd name="T9" fmla="*/ 2147483647 h 793"/>
            <a:gd name="T10" fmla="*/ 2147483647 w 537"/>
            <a:gd name="T11" fmla="*/ 2147483647 h 793"/>
            <a:gd name="T12" fmla="*/ 2147483647 w 537"/>
            <a:gd name="T13" fmla="*/ 2147483647 h 793"/>
            <a:gd name="T14" fmla="*/ 2147483647 w 537"/>
            <a:gd name="T15" fmla="*/ 2147483647 h 793"/>
            <a:gd name="T16" fmla="*/ 2147483647 w 537"/>
            <a:gd name="T17" fmla="*/ 2147483647 h 793"/>
            <a:gd name="T18" fmla="*/ 2147483647 w 537"/>
            <a:gd name="T19" fmla="*/ 2147483647 h 793"/>
            <a:gd name="T20" fmla="*/ 2147483647 w 537"/>
            <a:gd name="T21" fmla="*/ 2147483647 h 793"/>
            <a:gd name="T22" fmla="*/ 2147483647 w 537"/>
            <a:gd name="T23" fmla="*/ 2147483647 h 793"/>
            <a:gd name="T24" fmla="*/ 2147483647 w 537"/>
            <a:gd name="T25" fmla="*/ 2147483647 h 793"/>
            <a:gd name="T26" fmla="*/ 2147483647 w 537"/>
            <a:gd name="T27" fmla="*/ 2147483647 h 793"/>
            <a:gd name="T28" fmla="*/ 2147483647 w 537"/>
            <a:gd name="T29" fmla="*/ 2147483647 h 793"/>
            <a:gd name="T30" fmla="*/ 2147483647 w 537"/>
            <a:gd name="T31" fmla="*/ 2147483647 h 793"/>
            <a:gd name="T32" fmla="*/ 2147483647 w 537"/>
            <a:gd name="T33" fmla="*/ 2147483647 h 793"/>
            <a:gd name="T34" fmla="*/ 2147483647 w 537"/>
            <a:gd name="T35" fmla="*/ 2147483647 h 793"/>
            <a:gd name="T36" fmla="*/ 2147483647 w 537"/>
            <a:gd name="T37" fmla="*/ 2147483647 h 793"/>
            <a:gd name="T38" fmla="*/ 2147483647 w 537"/>
            <a:gd name="T39" fmla="*/ 2147483647 h 793"/>
            <a:gd name="T40" fmla="*/ 2147483647 w 537"/>
            <a:gd name="T41" fmla="*/ 2147483647 h 793"/>
            <a:gd name="T42" fmla="*/ 2147483647 w 537"/>
            <a:gd name="T43" fmla="*/ 2147483647 h 793"/>
            <a:gd name="T44" fmla="*/ 2147483647 w 537"/>
            <a:gd name="T45" fmla="*/ 2147483647 h 793"/>
            <a:gd name="T46" fmla="*/ 2147483647 w 537"/>
            <a:gd name="T47" fmla="*/ 2147483647 h 793"/>
            <a:gd name="T48" fmla="*/ 2147483647 w 537"/>
            <a:gd name="T49" fmla="*/ 2147483647 h 793"/>
            <a:gd name="T50" fmla="*/ 2147483647 w 537"/>
            <a:gd name="T51" fmla="*/ 2147483647 h 793"/>
            <a:gd name="T52" fmla="*/ 2147483647 w 537"/>
            <a:gd name="T53" fmla="*/ 2147483647 h 793"/>
            <a:gd name="T54" fmla="*/ 2147483647 w 537"/>
            <a:gd name="T55" fmla="*/ 2147483647 h 793"/>
            <a:gd name="T56" fmla="*/ 2147483647 w 537"/>
            <a:gd name="T57" fmla="*/ 2147483647 h 793"/>
            <a:gd name="T58" fmla="*/ 2147483647 w 537"/>
            <a:gd name="T59" fmla="*/ 2147483647 h 793"/>
            <a:gd name="T60" fmla="*/ 2147483647 w 537"/>
            <a:gd name="T61" fmla="*/ 2147483647 h 793"/>
            <a:gd name="T62" fmla="*/ 2147483647 w 537"/>
            <a:gd name="T63" fmla="*/ 2147483647 h 793"/>
            <a:gd name="T64" fmla="*/ 2147483647 w 537"/>
            <a:gd name="T65" fmla="*/ 2147483647 h 793"/>
            <a:gd name="T66" fmla="*/ 2147483647 w 537"/>
            <a:gd name="T67" fmla="*/ 2147483647 h 793"/>
            <a:gd name="T68" fmla="*/ 2147483647 w 537"/>
            <a:gd name="T69" fmla="*/ 2147483647 h 793"/>
            <a:gd name="T70" fmla="*/ 2147483647 w 537"/>
            <a:gd name="T71" fmla="*/ 2147483647 h 793"/>
            <a:gd name="T72" fmla="*/ 2147483647 w 537"/>
            <a:gd name="T73" fmla="*/ 2147483647 h 793"/>
            <a:gd name="T74" fmla="*/ 2147483647 w 537"/>
            <a:gd name="T75" fmla="*/ 2147483647 h 793"/>
            <a:gd name="T76" fmla="*/ 2147483647 w 537"/>
            <a:gd name="T77" fmla="*/ 2147483647 h 793"/>
            <a:gd name="T78" fmla="*/ 2147483647 w 537"/>
            <a:gd name="T79" fmla="*/ 2147483647 h 793"/>
            <a:gd name="T80" fmla="*/ 2147483647 w 537"/>
            <a:gd name="T81" fmla="*/ 2147483647 h 793"/>
            <a:gd name="T82" fmla="*/ 2147483647 w 537"/>
            <a:gd name="T83" fmla="*/ 2147483647 h 793"/>
            <a:gd name="T84" fmla="*/ 2147483647 w 537"/>
            <a:gd name="T85" fmla="*/ 2147483647 h 793"/>
            <a:gd name="T86" fmla="*/ 2147483647 w 537"/>
            <a:gd name="T87" fmla="*/ 2147483647 h 793"/>
            <a:gd name="T88" fmla="*/ 2147483647 w 537"/>
            <a:gd name="T89" fmla="*/ 2147483647 h 793"/>
            <a:gd name="T90" fmla="*/ 2147483647 w 537"/>
            <a:gd name="T91" fmla="*/ 2147483647 h 793"/>
            <a:gd name="T92" fmla="*/ 2147483647 w 537"/>
            <a:gd name="T93" fmla="*/ 2147483647 h 793"/>
            <a:gd name="T94" fmla="*/ 2147483647 w 537"/>
            <a:gd name="T95" fmla="*/ 2147483647 h 793"/>
            <a:gd name="T96" fmla="*/ 2147483647 w 537"/>
            <a:gd name="T97" fmla="*/ 2147483647 h 793"/>
            <a:gd name="T98" fmla="*/ 2147483647 w 537"/>
            <a:gd name="T99" fmla="*/ 2147483647 h 793"/>
            <a:gd name="T100" fmla="*/ 2147483647 w 537"/>
            <a:gd name="T101" fmla="*/ 2147483647 h 793"/>
            <a:gd name="T102" fmla="*/ 2147483647 w 537"/>
            <a:gd name="T103" fmla="*/ 2147483647 h 793"/>
            <a:gd name="T104" fmla="*/ 2147483647 w 537"/>
            <a:gd name="T105" fmla="*/ 2147483647 h 793"/>
            <a:gd name="T106" fmla="*/ 2147483647 w 537"/>
            <a:gd name="T107" fmla="*/ 2147483647 h 79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537" h="793">
              <a:moveTo>
                <a:pt x="502" y="473"/>
              </a:moveTo>
              <a:lnTo>
                <a:pt x="502" y="473"/>
              </a:lnTo>
              <a:lnTo>
                <a:pt x="514" y="490"/>
              </a:lnTo>
              <a:lnTo>
                <a:pt x="514" y="502"/>
              </a:lnTo>
              <a:lnTo>
                <a:pt x="508" y="508"/>
              </a:lnTo>
              <a:lnTo>
                <a:pt x="508" y="513"/>
              </a:lnTo>
              <a:lnTo>
                <a:pt x="508" y="519"/>
              </a:lnTo>
              <a:lnTo>
                <a:pt x="514" y="525"/>
              </a:lnTo>
              <a:lnTo>
                <a:pt x="520" y="531"/>
              </a:lnTo>
              <a:lnTo>
                <a:pt x="525" y="537"/>
              </a:lnTo>
              <a:lnTo>
                <a:pt x="531" y="543"/>
              </a:lnTo>
              <a:lnTo>
                <a:pt x="531" y="548"/>
              </a:lnTo>
              <a:lnTo>
                <a:pt x="531" y="554"/>
              </a:lnTo>
              <a:lnTo>
                <a:pt x="525" y="554"/>
              </a:lnTo>
              <a:lnTo>
                <a:pt x="525" y="560"/>
              </a:lnTo>
              <a:lnTo>
                <a:pt x="525" y="566"/>
              </a:lnTo>
              <a:lnTo>
                <a:pt x="525" y="572"/>
              </a:lnTo>
              <a:lnTo>
                <a:pt x="531" y="572"/>
              </a:lnTo>
              <a:lnTo>
                <a:pt x="531" y="578"/>
              </a:lnTo>
              <a:lnTo>
                <a:pt x="537" y="578"/>
              </a:lnTo>
              <a:lnTo>
                <a:pt x="537" y="613"/>
              </a:lnTo>
              <a:lnTo>
                <a:pt x="537" y="618"/>
              </a:lnTo>
              <a:lnTo>
                <a:pt x="531" y="624"/>
              </a:lnTo>
              <a:lnTo>
                <a:pt x="525" y="630"/>
              </a:lnTo>
              <a:lnTo>
                <a:pt x="520" y="636"/>
              </a:lnTo>
              <a:lnTo>
                <a:pt x="514" y="642"/>
              </a:lnTo>
              <a:lnTo>
                <a:pt x="514" y="648"/>
              </a:lnTo>
              <a:lnTo>
                <a:pt x="520" y="677"/>
              </a:lnTo>
              <a:lnTo>
                <a:pt x="514" y="677"/>
              </a:lnTo>
              <a:lnTo>
                <a:pt x="514" y="683"/>
              </a:lnTo>
              <a:lnTo>
                <a:pt x="508" y="683"/>
              </a:lnTo>
              <a:lnTo>
                <a:pt x="508" y="688"/>
              </a:lnTo>
              <a:lnTo>
                <a:pt x="508" y="694"/>
              </a:lnTo>
              <a:lnTo>
                <a:pt x="502" y="700"/>
              </a:lnTo>
              <a:lnTo>
                <a:pt x="496" y="706"/>
              </a:lnTo>
              <a:lnTo>
                <a:pt x="490" y="706"/>
              </a:lnTo>
              <a:lnTo>
                <a:pt x="485" y="712"/>
              </a:lnTo>
              <a:lnTo>
                <a:pt x="479" y="718"/>
              </a:lnTo>
              <a:lnTo>
                <a:pt x="479" y="723"/>
              </a:lnTo>
              <a:lnTo>
                <a:pt x="479" y="729"/>
              </a:lnTo>
              <a:lnTo>
                <a:pt x="479" y="735"/>
              </a:lnTo>
              <a:lnTo>
                <a:pt x="473" y="735"/>
              </a:lnTo>
              <a:lnTo>
                <a:pt x="467" y="741"/>
              </a:lnTo>
              <a:lnTo>
                <a:pt x="461" y="741"/>
              </a:lnTo>
              <a:lnTo>
                <a:pt x="455" y="747"/>
              </a:lnTo>
              <a:lnTo>
                <a:pt x="455" y="753"/>
              </a:lnTo>
              <a:lnTo>
                <a:pt x="455" y="758"/>
              </a:lnTo>
              <a:lnTo>
                <a:pt x="455" y="764"/>
              </a:lnTo>
              <a:lnTo>
                <a:pt x="455" y="770"/>
              </a:lnTo>
              <a:lnTo>
                <a:pt x="450" y="770"/>
              </a:lnTo>
              <a:lnTo>
                <a:pt x="444" y="776"/>
              </a:lnTo>
              <a:lnTo>
                <a:pt x="438" y="776"/>
              </a:lnTo>
              <a:lnTo>
                <a:pt x="409" y="770"/>
              </a:lnTo>
              <a:lnTo>
                <a:pt x="403" y="770"/>
              </a:lnTo>
              <a:lnTo>
                <a:pt x="391" y="776"/>
              </a:lnTo>
              <a:lnTo>
                <a:pt x="385" y="782"/>
              </a:lnTo>
              <a:lnTo>
                <a:pt x="380" y="782"/>
              </a:lnTo>
              <a:lnTo>
                <a:pt x="374" y="788"/>
              </a:lnTo>
              <a:lnTo>
                <a:pt x="368" y="788"/>
              </a:lnTo>
              <a:lnTo>
                <a:pt x="362" y="793"/>
              </a:lnTo>
              <a:lnTo>
                <a:pt x="356" y="793"/>
              </a:lnTo>
              <a:lnTo>
                <a:pt x="350" y="793"/>
              </a:lnTo>
              <a:lnTo>
                <a:pt x="345" y="793"/>
              </a:lnTo>
              <a:lnTo>
                <a:pt x="339" y="793"/>
              </a:lnTo>
              <a:lnTo>
                <a:pt x="333" y="793"/>
              </a:lnTo>
              <a:lnTo>
                <a:pt x="321" y="793"/>
              </a:lnTo>
              <a:lnTo>
                <a:pt x="315" y="793"/>
              </a:lnTo>
              <a:lnTo>
                <a:pt x="304" y="788"/>
              </a:lnTo>
              <a:lnTo>
                <a:pt x="292" y="788"/>
              </a:lnTo>
              <a:lnTo>
                <a:pt x="286" y="782"/>
              </a:lnTo>
              <a:lnTo>
                <a:pt x="280" y="782"/>
              </a:lnTo>
              <a:lnTo>
                <a:pt x="275" y="782"/>
              </a:lnTo>
              <a:lnTo>
                <a:pt x="269" y="782"/>
              </a:lnTo>
              <a:lnTo>
                <a:pt x="257" y="788"/>
              </a:lnTo>
              <a:lnTo>
                <a:pt x="251" y="788"/>
              </a:lnTo>
              <a:lnTo>
                <a:pt x="245" y="788"/>
              </a:lnTo>
              <a:lnTo>
                <a:pt x="240" y="782"/>
              </a:lnTo>
              <a:lnTo>
                <a:pt x="228" y="776"/>
              </a:lnTo>
              <a:lnTo>
                <a:pt x="222" y="776"/>
              </a:lnTo>
              <a:lnTo>
                <a:pt x="222" y="770"/>
              </a:lnTo>
              <a:lnTo>
                <a:pt x="216" y="770"/>
              </a:lnTo>
              <a:lnTo>
                <a:pt x="210" y="770"/>
              </a:lnTo>
              <a:lnTo>
                <a:pt x="187" y="776"/>
              </a:lnTo>
              <a:lnTo>
                <a:pt x="164" y="776"/>
              </a:lnTo>
              <a:lnTo>
                <a:pt x="152" y="776"/>
              </a:lnTo>
              <a:lnTo>
                <a:pt x="140" y="770"/>
              </a:lnTo>
              <a:lnTo>
                <a:pt x="129" y="770"/>
              </a:lnTo>
              <a:lnTo>
                <a:pt x="123" y="764"/>
              </a:lnTo>
              <a:lnTo>
                <a:pt x="117" y="764"/>
              </a:lnTo>
              <a:lnTo>
                <a:pt x="88" y="764"/>
              </a:lnTo>
              <a:lnTo>
                <a:pt x="53" y="764"/>
              </a:lnTo>
              <a:lnTo>
                <a:pt x="47" y="758"/>
              </a:lnTo>
              <a:lnTo>
                <a:pt x="41" y="758"/>
              </a:lnTo>
              <a:lnTo>
                <a:pt x="41" y="753"/>
              </a:lnTo>
              <a:lnTo>
                <a:pt x="35" y="753"/>
              </a:lnTo>
              <a:lnTo>
                <a:pt x="35" y="747"/>
              </a:lnTo>
              <a:lnTo>
                <a:pt x="30" y="741"/>
              </a:lnTo>
              <a:lnTo>
                <a:pt x="24" y="729"/>
              </a:lnTo>
              <a:lnTo>
                <a:pt x="24" y="723"/>
              </a:lnTo>
              <a:lnTo>
                <a:pt x="18" y="718"/>
              </a:lnTo>
              <a:lnTo>
                <a:pt x="18" y="712"/>
              </a:lnTo>
              <a:lnTo>
                <a:pt x="12" y="712"/>
              </a:lnTo>
              <a:lnTo>
                <a:pt x="12" y="706"/>
              </a:lnTo>
              <a:lnTo>
                <a:pt x="6" y="706"/>
              </a:lnTo>
              <a:lnTo>
                <a:pt x="0" y="700"/>
              </a:lnTo>
              <a:lnTo>
                <a:pt x="0" y="694"/>
              </a:lnTo>
              <a:lnTo>
                <a:pt x="0" y="688"/>
              </a:lnTo>
              <a:lnTo>
                <a:pt x="6" y="683"/>
              </a:lnTo>
              <a:lnTo>
                <a:pt x="12" y="683"/>
              </a:lnTo>
              <a:lnTo>
                <a:pt x="12" y="677"/>
              </a:lnTo>
              <a:lnTo>
                <a:pt x="12" y="671"/>
              </a:lnTo>
              <a:lnTo>
                <a:pt x="12" y="665"/>
              </a:lnTo>
              <a:lnTo>
                <a:pt x="18" y="665"/>
              </a:lnTo>
              <a:lnTo>
                <a:pt x="18" y="659"/>
              </a:lnTo>
              <a:lnTo>
                <a:pt x="24" y="648"/>
              </a:lnTo>
              <a:lnTo>
                <a:pt x="18" y="636"/>
              </a:lnTo>
              <a:lnTo>
                <a:pt x="30" y="618"/>
              </a:lnTo>
              <a:lnTo>
                <a:pt x="30" y="607"/>
              </a:lnTo>
              <a:lnTo>
                <a:pt x="30" y="601"/>
              </a:lnTo>
              <a:lnTo>
                <a:pt x="30" y="595"/>
              </a:lnTo>
              <a:lnTo>
                <a:pt x="35" y="589"/>
              </a:lnTo>
              <a:lnTo>
                <a:pt x="35" y="583"/>
              </a:lnTo>
              <a:lnTo>
                <a:pt x="41" y="578"/>
              </a:lnTo>
              <a:lnTo>
                <a:pt x="41" y="572"/>
              </a:lnTo>
              <a:lnTo>
                <a:pt x="35" y="548"/>
              </a:lnTo>
              <a:lnTo>
                <a:pt x="70" y="478"/>
              </a:lnTo>
              <a:lnTo>
                <a:pt x="70" y="467"/>
              </a:lnTo>
              <a:lnTo>
                <a:pt x="82" y="461"/>
              </a:lnTo>
              <a:lnTo>
                <a:pt x="88" y="449"/>
              </a:lnTo>
              <a:lnTo>
                <a:pt x="88" y="443"/>
              </a:lnTo>
              <a:lnTo>
                <a:pt x="88" y="438"/>
              </a:lnTo>
              <a:lnTo>
                <a:pt x="88" y="432"/>
              </a:lnTo>
              <a:lnTo>
                <a:pt x="94" y="426"/>
              </a:lnTo>
              <a:lnTo>
                <a:pt x="94" y="420"/>
              </a:lnTo>
              <a:lnTo>
                <a:pt x="100" y="414"/>
              </a:lnTo>
              <a:lnTo>
                <a:pt x="111" y="391"/>
              </a:lnTo>
              <a:lnTo>
                <a:pt x="111" y="385"/>
              </a:lnTo>
              <a:lnTo>
                <a:pt x="105" y="373"/>
              </a:lnTo>
              <a:lnTo>
                <a:pt x="100" y="356"/>
              </a:lnTo>
              <a:lnTo>
                <a:pt x="100" y="350"/>
              </a:lnTo>
              <a:lnTo>
                <a:pt x="100" y="344"/>
              </a:lnTo>
              <a:lnTo>
                <a:pt x="100" y="338"/>
              </a:lnTo>
              <a:lnTo>
                <a:pt x="105" y="338"/>
              </a:lnTo>
              <a:lnTo>
                <a:pt x="111" y="338"/>
              </a:lnTo>
              <a:lnTo>
                <a:pt x="123" y="338"/>
              </a:lnTo>
              <a:lnTo>
                <a:pt x="129" y="344"/>
              </a:lnTo>
              <a:lnTo>
                <a:pt x="135" y="344"/>
              </a:lnTo>
              <a:lnTo>
                <a:pt x="140" y="350"/>
              </a:lnTo>
              <a:lnTo>
                <a:pt x="146" y="350"/>
              </a:lnTo>
              <a:lnTo>
                <a:pt x="152" y="356"/>
              </a:lnTo>
              <a:lnTo>
                <a:pt x="158" y="362"/>
              </a:lnTo>
              <a:lnTo>
                <a:pt x="170" y="373"/>
              </a:lnTo>
              <a:lnTo>
                <a:pt x="181" y="385"/>
              </a:lnTo>
              <a:lnTo>
                <a:pt x="193" y="391"/>
              </a:lnTo>
              <a:lnTo>
                <a:pt x="205" y="397"/>
              </a:lnTo>
              <a:lnTo>
                <a:pt x="210" y="397"/>
              </a:lnTo>
              <a:lnTo>
                <a:pt x="216" y="397"/>
              </a:lnTo>
              <a:lnTo>
                <a:pt x="216" y="368"/>
              </a:lnTo>
              <a:lnTo>
                <a:pt x="205" y="350"/>
              </a:lnTo>
              <a:lnTo>
                <a:pt x="205" y="344"/>
              </a:lnTo>
              <a:lnTo>
                <a:pt x="210" y="333"/>
              </a:lnTo>
              <a:lnTo>
                <a:pt x="210" y="327"/>
              </a:lnTo>
              <a:lnTo>
                <a:pt x="210" y="321"/>
              </a:lnTo>
              <a:lnTo>
                <a:pt x="210" y="315"/>
              </a:lnTo>
              <a:lnTo>
                <a:pt x="210" y="309"/>
              </a:lnTo>
              <a:lnTo>
                <a:pt x="205" y="303"/>
              </a:lnTo>
              <a:lnTo>
                <a:pt x="199" y="298"/>
              </a:lnTo>
              <a:lnTo>
                <a:pt x="199" y="292"/>
              </a:lnTo>
              <a:lnTo>
                <a:pt x="199" y="280"/>
              </a:lnTo>
              <a:lnTo>
                <a:pt x="199" y="274"/>
              </a:lnTo>
              <a:lnTo>
                <a:pt x="205" y="274"/>
              </a:lnTo>
              <a:lnTo>
                <a:pt x="205" y="268"/>
              </a:lnTo>
              <a:lnTo>
                <a:pt x="216" y="257"/>
              </a:lnTo>
              <a:lnTo>
                <a:pt x="216" y="251"/>
              </a:lnTo>
              <a:lnTo>
                <a:pt x="222" y="245"/>
              </a:lnTo>
              <a:lnTo>
                <a:pt x="234" y="222"/>
              </a:lnTo>
              <a:lnTo>
                <a:pt x="245" y="198"/>
              </a:lnTo>
              <a:lnTo>
                <a:pt x="257" y="175"/>
              </a:lnTo>
              <a:lnTo>
                <a:pt x="269" y="152"/>
              </a:lnTo>
              <a:lnTo>
                <a:pt x="275" y="146"/>
              </a:lnTo>
              <a:lnTo>
                <a:pt x="280" y="140"/>
              </a:lnTo>
              <a:lnTo>
                <a:pt x="286" y="134"/>
              </a:lnTo>
              <a:lnTo>
                <a:pt x="292" y="128"/>
              </a:lnTo>
              <a:lnTo>
                <a:pt x="286" y="111"/>
              </a:lnTo>
              <a:lnTo>
                <a:pt x="286" y="105"/>
              </a:lnTo>
              <a:lnTo>
                <a:pt x="286" y="99"/>
              </a:lnTo>
              <a:lnTo>
                <a:pt x="292" y="93"/>
              </a:lnTo>
              <a:lnTo>
                <a:pt x="298" y="82"/>
              </a:lnTo>
              <a:lnTo>
                <a:pt x="304" y="76"/>
              </a:lnTo>
              <a:lnTo>
                <a:pt x="304" y="47"/>
              </a:lnTo>
              <a:lnTo>
                <a:pt x="310" y="41"/>
              </a:lnTo>
              <a:lnTo>
                <a:pt x="310" y="35"/>
              </a:lnTo>
              <a:lnTo>
                <a:pt x="310" y="29"/>
              </a:lnTo>
              <a:lnTo>
                <a:pt x="304" y="29"/>
              </a:lnTo>
              <a:lnTo>
                <a:pt x="304" y="23"/>
              </a:lnTo>
              <a:lnTo>
                <a:pt x="304" y="18"/>
              </a:lnTo>
              <a:lnTo>
                <a:pt x="304" y="12"/>
              </a:lnTo>
              <a:lnTo>
                <a:pt x="310" y="0"/>
              </a:lnTo>
              <a:lnTo>
                <a:pt x="315" y="0"/>
              </a:lnTo>
              <a:lnTo>
                <a:pt x="321" y="6"/>
              </a:lnTo>
              <a:lnTo>
                <a:pt x="321" y="18"/>
              </a:lnTo>
              <a:lnTo>
                <a:pt x="327" y="35"/>
              </a:lnTo>
              <a:lnTo>
                <a:pt x="327" y="53"/>
              </a:lnTo>
              <a:lnTo>
                <a:pt x="333" y="70"/>
              </a:lnTo>
              <a:lnTo>
                <a:pt x="339" y="76"/>
              </a:lnTo>
              <a:lnTo>
                <a:pt x="339" y="88"/>
              </a:lnTo>
              <a:lnTo>
                <a:pt x="345" y="93"/>
              </a:lnTo>
              <a:lnTo>
                <a:pt x="350" y="93"/>
              </a:lnTo>
              <a:lnTo>
                <a:pt x="356" y="117"/>
              </a:lnTo>
              <a:lnTo>
                <a:pt x="350" y="128"/>
              </a:lnTo>
              <a:lnTo>
                <a:pt x="350" y="140"/>
              </a:lnTo>
              <a:lnTo>
                <a:pt x="356" y="146"/>
              </a:lnTo>
              <a:lnTo>
                <a:pt x="362" y="158"/>
              </a:lnTo>
              <a:lnTo>
                <a:pt x="362" y="163"/>
              </a:lnTo>
              <a:lnTo>
                <a:pt x="362" y="175"/>
              </a:lnTo>
              <a:lnTo>
                <a:pt x="362" y="193"/>
              </a:lnTo>
              <a:lnTo>
                <a:pt x="362" y="210"/>
              </a:lnTo>
              <a:lnTo>
                <a:pt x="362" y="228"/>
              </a:lnTo>
              <a:lnTo>
                <a:pt x="362" y="233"/>
              </a:lnTo>
              <a:lnTo>
                <a:pt x="368" y="239"/>
              </a:lnTo>
              <a:lnTo>
                <a:pt x="368" y="251"/>
              </a:lnTo>
              <a:lnTo>
                <a:pt x="368" y="274"/>
              </a:lnTo>
              <a:lnTo>
                <a:pt x="368" y="280"/>
              </a:lnTo>
              <a:lnTo>
                <a:pt x="362" y="280"/>
              </a:lnTo>
              <a:lnTo>
                <a:pt x="362" y="292"/>
              </a:lnTo>
              <a:lnTo>
                <a:pt x="356" y="298"/>
              </a:lnTo>
              <a:lnTo>
                <a:pt x="356" y="303"/>
              </a:lnTo>
              <a:lnTo>
                <a:pt x="350" y="309"/>
              </a:lnTo>
              <a:lnTo>
                <a:pt x="339" y="327"/>
              </a:lnTo>
              <a:lnTo>
                <a:pt x="333" y="333"/>
              </a:lnTo>
              <a:lnTo>
                <a:pt x="327" y="338"/>
              </a:lnTo>
              <a:lnTo>
                <a:pt x="321" y="344"/>
              </a:lnTo>
              <a:lnTo>
                <a:pt x="321" y="350"/>
              </a:lnTo>
              <a:lnTo>
                <a:pt x="321" y="356"/>
              </a:lnTo>
              <a:lnTo>
                <a:pt x="321" y="362"/>
              </a:lnTo>
              <a:lnTo>
                <a:pt x="321" y="368"/>
              </a:lnTo>
              <a:lnTo>
                <a:pt x="321" y="373"/>
              </a:lnTo>
              <a:lnTo>
                <a:pt x="327" y="379"/>
              </a:lnTo>
              <a:lnTo>
                <a:pt x="339" y="385"/>
              </a:lnTo>
              <a:lnTo>
                <a:pt x="345" y="391"/>
              </a:lnTo>
              <a:lnTo>
                <a:pt x="350" y="397"/>
              </a:lnTo>
              <a:lnTo>
                <a:pt x="356" y="403"/>
              </a:lnTo>
              <a:lnTo>
                <a:pt x="356" y="408"/>
              </a:lnTo>
              <a:lnTo>
                <a:pt x="356" y="414"/>
              </a:lnTo>
              <a:lnTo>
                <a:pt x="356" y="420"/>
              </a:lnTo>
              <a:lnTo>
                <a:pt x="362" y="426"/>
              </a:lnTo>
              <a:lnTo>
                <a:pt x="368" y="432"/>
              </a:lnTo>
              <a:lnTo>
                <a:pt x="374" y="432"/>
              </a:lnTo>
              <a:lnTo>
                <a:pt x="385" y="432"/>
              </a:lnTo>
              <a:lnTo>
                <a:pt x="391" y="432"/>
              </a:lnTo>
              <a:lnTo>
                <a:pt x="397" y="438"/>
              </a:lnTo>
              <a:lnTo>
                <a:pt x="403" y="438"/>
              </a:lnTo>
              <a:lnTo>
                <a:pt x="403" y="443"/>
              </a:lnTo>
              <a:lnTo>
                <a:pt x="415" y="449"/>
              </a:lnTo>
              <a:lnTo>
                <a:pt x="420" y="449"/>
              </a:lnTo>
              <a:lnTo>
                <a:pt x="426" y="455"/>
              </a:lnTo>
              <a:lnTo>
                <a:pt x="438" y="455"/>
              </a:lnTo>
              <a:lnTo>
                <a:pt x="444" y="455"/>
              </a:lnTo>
              <a:lnTo>
                <a:pt x="455" y="461"/>
              </a:lnTo>
              <a:lnTo>
                <a:pt x="461" y="461"/>
              </a:lnTo>
              <a:lnTo>
                <a:pt x="473" y="467"/>
              </a:lnTo>
              <a:lnTo>
                <a:pt x="479" y="473"/>
              </a:lnTo>
              <a:lnTo>
                <a:pt x="485" y="473"/>
              </a:lnTo>
              <a:lnTo>
                <a:pt x="490" y="473"/>
              </a:lnTo>
              <a:lnTo>
                <a:pt x="502" y="4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695325</xdr:colOff>
      <xdr:row>7</xdr:row>
      <xdr:rowOff>19050</xdr:rowOff>
    </xdr:from>
    <xdr:to>
      <xdr:col>2</xdr:col>
      <xdr:colOff>1066800</xdr:colOff>
      <xdr:row>10</xdr:row>
      <xdr:rowOff>85725</xdr:rowOff>
    </xdr:to>
    <xdr:sp macro="" textlink="">
      <xdr:nvSpPr>
        <xdr:cNvPr id="1935563" name="Freeform 28">
          <a:extLst>
            <a:ext uri="{FF2B5EF4-FFF2-40B4-BE49-F238E27FC236}">
              <a16:creationId xmlns:a16="http://schemas.microsoft.com/office/drawing/2014/main" id="{00000000-0008-0000-0B00-0000CB881D00}"/>
            </a:ext>
          </a:extLst>
        </xdr:cNvPr>
        <xdr:cNvSpPr>
          <a:spLocks/>
        </xdr:cNvSpPr>
      </xdr:nvSpPr>
      <xdr:spPr bwMode="auto">
        <a:xfrm>
          <a:off x="1000125" y="1266825"/>
          <a:ext cx="371475" cy="609600"/>
        </a:xfrm>
        <a:custGeom>
          <a:avLst/>
          <a:gdLst>
            <a:gd name="T0" fmla="*/ 2147483647 w 280"/>
            <a:gd name="T1" fmla="*/ 2147483647 h 444"/>
            <a:gd name="T2" fmla="*/ 2147483647 w 280"/>
            <a:gd name="T3" fmla="*/ 2147483647 h 444"/>
            <a:gd name="T4" fmla="*/ 2147483647 w 280"/>
            <a:gd name="T5" fmla="*/ 2147483647 h 444"/>
            <a:gd name="T6" fmla="*/ 2147483647 w 280"/>
            <a:gd name="T7" fmla="*/ 2147483647 h 444"/>
            <a:gd name="T8" fmla="*/ 2147483647 w 280"/>
            <a:gd name="T9" fmla="*/ 2147483647 h 444"/>
            <a:gd name="T10" fmla="*/ 2147483647 w 280"/>
            <a:gd name="T11" fmla="*/ 2147483647 h 444"/>
            <a:gd name="T12" fmla="*/ 2147483647 w 280"/>
            <a:gd name="T13" fmla="*/ 2147483647 h 444"/>
            <a:gd name="T14" fmla="*/ 2147483647 w 280"/>
            <a:gd name="T15" fmla="*/ 2147483647 h 444"/>
            <a:gd name="T16" fmla="*/ 2147483647 w 280"/>
            <a:gd name="T17" fmla="*/ 2147483647 h 444"/>
            <a:gd name="T18" fmla="*/ 2147483647 w 280"/>
            <a:gd name="T19" fmla="*/ 2147483647 h 444"/>
            <a:gd name="T20" fmla="*/ 2147483647 w 280"/>
            <a:gd name="T21" fmla="*/ 2147483647 h 444"/>
            <a:gd name="T22" fmla="*/ 2147483647 w 280"/>
            <a:gd name="T23" fmla="*/ 2147483647 h 444"/>
            <a:gd name="T24" fmla="*/ 2147483647 w 280"/>
            <a:gd name="T25" fmla="*/ 2147483647 h 444"/>
            <a:gd name="T26" fmla="*/ 2147483647 w 280"/>
            <a:gd name="T27" fmla="*/ 2147483647 h 444"/>
            <a:gd name="T28" fmla="*/ 2147483647 w 280"/>
            <a:gd name="T29" fmla="*/ 2147483647 h 444"/>
            <a:gd name="T30" fmla="*/ 2147483647 w 280"/>
            <a:gd name="T31" fmla="*/ 2147483647 h 444"/>
            <a:gd name="T32" fmla="*/ 2147483647 w 280"/>
            <a:gd name="T33" fmla="*/ 2147483647 h 444"/>
            <a:gd name="T34" fmla="*/ 2147483647 w 280"/>
            <a:gd name="T35" fmla="*/ 2147483647 h 444"/>
            <a:gd name="T36" fmla="*/ 2147483647 w 280"/>
            <a:gd name="T37" fmla="*/ 2147483647 h 444"/>
            <a:gd name="T38" fmla="*/ 2147483647 w 280"/>
            <a:gd name="T39" fmla="*/ 2147483647 h 444"/>
            <a:gd name="T40" fmla="*/ 2147483647 w 280"/>
            <a:gd name="T41" fmla="*/ 2147483647 h 444"/>
            <a:gd name="T42" fmla="*/ 2147483647 w 280"/>
            <a:gd name="T43" fmla="*/ 2147483647 h 444"/>
            <a:gd name="T44" fmla="*/ 2147483647 w 280"/>
            <a:gd name="T45" fmla="*/ 2147483647 h 444"/>
            <a:gd name="T46" fmla="*/ 2147483647 w 280"/>
            <a:gd name="T47" fmla="*/ 2147483647 h 444"/>
            <a:gd name="T48" fmla="*/ 2147483647 w 280"/>
            <a:gd name="T49" fmla="*/ 2147483647 h 444"/>
            <a:gd name="T50" fmla="*/ 2147483647 w 280"/>
            <a:gd name="T51" fmla="*/ 0 h 444"/>
            <a:gd name="T52" fmla="*/ 2147483647 w 280"/>
            <a:gd name="T53" fmla="*/ 0 h 444"/>
            <a:gd name="T54" fmla="*/ 2147483647 w 280"/>
            <a:gd name="T55" fmla="*/ 2147483647 h 444"/>
            <a:gd name="T56" fmla="*/ 2147483647 w 280"/>
            <a:gd name="T57" fmla="*/ 2147483647 h 444"/>
            <a:gd name="T58" fmla="*/ 2147483647 w 280"/>
            <a:gd name="T59" fmla="*/ 2147483647 h 444"/>
            <a:gd name="T60" fmla="*/ 2147483647 w 280"/>
            <a:gd name="T61" fmla="*/ 2147483647 h 444"/>
            <a:gd name="T62" fmla="*/ 2147483647 w 280"/>
            <a:gd name="T63" fmla="*/ 2147483647 h 444"/>
            <a:gd name="T64" fmla="*/ 2147483647 w 280"/>
            <a:gd name="T65" fmla="*/ 2147483647 h 444"/>
            <a:gd name="T66" fmla="*/ 2147483647 w 280"/>
            <a:gd name="T67" fmla="*/ 2147483647 h 444"/>
            <a:gd name="T68" fmla="*/ 2147483647 w 280"/>
            <a:gd name="T69" fmla="*/ 2147483647 h 444"/>
            <a:gd name="T70" fmla="*/ 2147483647 w 280"/>
            <a:gd name="T71" fmla="*/ 2147483647 h 444"/>
            <a:gd name="T72" fmla="*/ 2147483647 w 280"/>
            <a:gd name="T73" fmla="*/ 2147483647 h 444"/>
            <a:gd name="T74" fmla="*/ 2147483647 w 280"/>
            <a:gd name="T75" fmla="*/ 2147483647 h 444"/>
            <a:gd name="T76" fmla="*/ 2147483647 w 280"/>
            <a:gd name="T77" fmla="*/ 2147483647 h 444"/>
            <a:gd name="T78" fmla="*/ 2147483647 w 280"/>
            <a:gd name="T79" fmla="*/ 2147483647 h 444"/>
            <a:gd name="T80" fmla="*/ 2147483647 w 280"/>
            <a:gd name="T81" fmla="*/ 2147483647 h 444"/>
            <a:gd name="T82" fmla="*/ 2147483647 w 280"/>
            <a:gd name="T83" fmla="*/ 2147483647 h 444"/>
            <a:gd name="T84" fmla="*/ 2147483647 w 280"/>
            <a:gd name="T85" fmla="*/ 2147483647 h 444"/>
            <a:gd name="T86" fmla="*/ 0 w 280"/>
            <a:gd name="T87" fmla="*/ 2147483647 h 444"/>
            <a:gd name="T88" fmla="*/ 0 w 280"/>
            <a:gd name="T89" fmla="*/ 2147483647 h 444"/>
            <a:gd name="T90" fmla="*/ 0 w 280"/>
            <a:gd name="T91" fmla="*/ 2147483647 h 444"/>
            <a:gd name="T92" fmla="*/ 2147483647 w 280"/>
            <a:gd name="T93" fmla="*/ 2147483647 h 444"/>
            <a:gd name="T94" fmla="*/ 2147483647 w 280"/>
            <a:gd name="T95" fmla="*/ 2147483647 h 444"/>
            <a:gd name="T96" fmla="*/ 2147483647 w 280"/>
            <a:gd name="T97" fmla="*/ 2147483647 h 444"/>
            <a:gd name="T98" fmla="*/ 2147483647 w 280"/>
            <a:gd name="T99" fmla="*/ 2147483647 h 444"/>
            <a:gd name="T100" fmla="*/ 2147483647 w 280"/>
            <a:gd name="T101" fmla="*/ 2147483647 h 444"/>
            <a:gd name="T102" fmla="*/ 2147483647 w 280"/>
            <a:gd name="T103" fmla="*/ 2147483647 h 444"/>
            <a:gd name="T104" fmla="*/ 2147483647 w 280"/>
            <a:gd name="T105" fmla="*/ 2147483647 h 444"/>
            <a:gd name="T106" fmla="*/ 2147483647 w 280"/>
            <a:gd name="T107" fmla="*/ 2147483647 h 444"/>
            <a:gd name="T108" fmla="*/ 2147483647 w 280"/>
            <a:gd name="T109" fmla="*/ 2147483647 h 444"/>
            <a:gd name="T110" fmla="*/ 2147483647 w 280"/>
            <a:gd name="T111" fmla="*/ 2147483647 h 444"/>
            <a:gd name="T112" fmla="*/ 2147483647 w 280"/>
            <a:gd name="T113" fmla="*/ 2147483647 h 444"/>
            <a:gd name="T114" fmla="*/ 2147483647 w 280"/>
            <a:gd name="T115" fmla="*/ 2147483647 h 444"/>
            <a:gd name="T116" fmla="*/ 2147483647 w 280"/>
            <a:gd name="T117" fmla="*/ 2147483647 h 44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80" h="444">
              <a:moveTo>
                <a:pt x="70" y="380"/>
              </a:moveTo>
              <a:lnTo>
                <a:pt x="70" y="380"/>
              </a:lnTo>
              <a:lnTo>
                <a:pt x="81" y="385"/>
              </a:lnTo>
              <a:lnTo>
                <a:pt x="87" y="385"/>
              </a:lnTo>
              <a:lnTo>
                <a:pt x="99" y="385"/>
              </a:lnTo>
              <a:lnTo>
                <a:pt x="105" y="391"/>
              </a:lnTo>
              <a:lnTo>
                <a:pt x="110" y="391"/>
              </a:lnTo>
              <a:lnTo>
                <a:pt x="116" y="397"/>
              </a:lnTo>
              <a:lnTo>
                <a:pt x="122" y="403"/>
              </a:lnTo>
              <a:lnTo>
                <a:pt x="128" y="409"/>
              </a:lnTo>
              <a:lnTo>
                <a:pt x="140" y="420"/>
              </a:lnTo>
              <a:lnTo>
                <a:pt x="151" y="426"/>
              </a:lnTo>
              <a:lnTo>
                <a:pt x="163" y="438"/>
              </a:lnTo>
              <a:lnTo>
                <a:pt x="169" y="444"/>
              </a:lnTo>
              <a:lnTo>
                <a:pt x="180" y="444"/>
              </a:lnTo>
              <a:lnTo>
                <a:pt x="186" y="444"/>
              </a:lnTo>
              <a:lnTo>
                <a:pt x="186" y="409"/>
              </a:lnTo>
              <a:lnTo>
                <a:pt x="175" y="391"/>
              </a:lnTo>
              <a:lnTo>
                <a:pt x="175" y="385"/>
              </a:lnTo>
              <a:lnTo>
                <a:pt x="180" y="380"/>
              </a:lnTo>
              <a:lnTo>
                <a:pt x="180" y="374"/>
              </a:lnTo>
              <a:lnTo>
                <a:pt x="180" y="362"/>
              </a:lnTo>
              <a:lnTo>
                <a:pt x="180" y="356"/>
              </a:lnTo>
              <a:lnTo>
                <a:pt x="175" y="350"/>
              </a:lnTo>
              <a:lnTo>
                <a:pt x="169" y="345"/>
              </a:lnTo>
              <a:lnTo>
                <a:pt x="169" y="339"/>
              </a:lnTo>
              <a:lnTo>
                <a:pt x="163" y="333"/>
              </a:lnTo>
              <a:lnTo>
                <a:pt x="169" y="327"/>
              </a:lnTo>
              <a:lnTo>
                <a:pt x="169" y="321"/>
              </a:lnTo>
              <a:lnTo>
                <a:pt x="175" y="315"/>
              </a:lnTo>
              <a:lnTo>
                <a:pt x="186" y="304"/>
              </a:lnTo>
              <a:lnTo>
                <a:pt x="186" y="298"/>
              </a:lnTo>
              <a:lnTo>
                <a:pt x="192" y="292"/>
              </a:lnTo>
              <a:lnTo>
                <a:pt x="198" y="269"/>
              </a:lnTo>
              <a:lnTo>
                <a:pt x="210" y="245"/>
              </a:lnTo>
              <a:lnTo>
                <a:pt x="227" y="222"/>
              </a:lnTo>
              <a:lnTo>
                <a:pt x="239" y="199"/>
              </a:lnTo>
              <a:lnTo>
                <a:pt x="245" y="193"/>
              </a:lnTo>
              <a:lnTo>
                <a:pt x="250" y="187"/>
              </a:lnTo>
              <a:lnTo>
                <a:pt x="256" y="181"/>
              </a:lnTo>
              <a:lnTo>
                <a:pt x="262" y="170"/>
              </a:lnTo>
              <a:lnTo>
                <a:pt x="256" y="152"/>
              </a:lnTo>
              <a:lnTo>
                <a:pt x="256" y="146"/>
              </a:lnTo>
              <a:lnTo>
                <a:pt x="256" y="140"/>
              </a:lnTo>
              <a:lnTo>
                <a:pt x="262" y="135"/>
              </a:lnTo>
              <a:lnTo>
                <a:pt x="268" y="129"/>
              </a:lnTo>
              <a:lnTo>
                <a:pt x="274" y="117"/>
              </a:lnTo>
              <a:lnTo>
                <a:pt x="274" y="94"/>
              </a:lnTo>
              <a:lnTo>
                <a:pt x="274" y="82"/>
              </a:lnTo>
              <a:lnTo>
                <a:pt x="280" y="82"/>
              </a:lnTo>
              <a:lnTo>
                <a:pt x="274" y="76"/>
              </a:lnTo>
              <a:lnTo>
                <a:pt x="274" y="70"/>
              </a:lnTo>
              <a:lnTo>
                <a:pt x="274" y="65"/>
              </a:lnTo>
              <a:lnTo>
                <a:pt x="274" y="59"/>
              </a:lnTo>
              <a:lnTo>
                <a:pt x="280" y="47"/>
              </a:lnTo>
              <a:lnTo>
                <a:pt x="274" y="47"/>
              </a:lnTo>
              <a:lnTo>
                <a:pt x="268" y="47"/>
              </a:lnTo>
              <a:lnTo>
                <a:pt x="262" y="47"/>
              </a:lnTo>
              <a:lnTo>
                <a:pt x="256" y="41"/>
              </a:lnTo>
              <a:lnTo>
                <a:pt x="256" y="35"/>
              </a:lnTo>
              <a:lnTo>
                <a:pt x="256" y="18"/>
              </a:lnTo>
              <a:lnTo>
                <a:pt x="250" y="18"/>
              </a:lnTo>
              <a:lnTo>
                <a:pt x="245" y="12"/>
              </a:lnTo>
              <a:lnTo>
                <a:pt x="239" y="12"/>
              </a:lnTo>
              <a:lnTo>
                <a:pt x="233" y="12"/>
              </a:lnTo>
              <a:lnTo>
                <a:pt x="227" y="6"/>
              </a:lnTo>
              <a:lnTo>
                <a:pt x="221" y="0"/>
              </a:lnTo>
              <a:lnTo>
                <a:pt x="215" y="0"/>
              </a:lnTo>
              <a:lnTo>
                <a:pt x="210" y="0"/>
              </a:lnTo>
              <a:lnTo>
                <a:pt x="204" y="0"/>
              </a:lnTo>
              <a:lnTo>
                <a:pt x="198" y="0"/>
              </a:lnTo>
              <a:lnTo>
                <a:pt x="186" y="12"/>
              </a:lnTo>
              <a:lnTo>
                <a:pt x="180" y="12"/>
              </a:lnTo>
              <a:lnTo>
                <a:pt x="175" y="18"/>
              </a:lnTo>
              <a:lnTo>
                <a:pt x="169" y="18"/>
              </a:lnTo>
              <a:lnTo>
                <a:pt x="169" y="24"/>
              </a:lnTo>
              <a:lnTo>
                <a:pt x="163" y="24"/>
              </a:lnTo>
              <a:lnTo>
                <a:pt x="128" y="24"/>
              </a:lnTo>
              <a:lnTo>
                <a:pt x="122" y="30"/>
              </a:lnTo>
              <a:lnTo>
                <a:pt x="116" y="35"/>
              </a:lnTo>
              <a:lnTo>
                <a:pt x="110" y="30"/>
              </a:lnTo>
              <a:lnTo>
                <a:pt x="105" y="30"/>
              </a:lnTo>
              <a:lnTo>
                <a:pt x="99" y="30"/>
              </a:lnTo>
              <a:lnTo>
                <a:pt x="99" y="35"/>
              </a:lnTo>
              <a:lnTo>
                <a:pt x="99" y="41"/>
              </a:lnTo>
              <a:lnTo>
                <a:pt x="99" y="53"/>
              </a:lnTo>
              <a:lnTo>
                <a:pt x="93" y="59"/>
              </a:lnTo>
              <a:lnTo>
                <a:pt x="93" y="65"/>
              </a:lnTo>
              <a:lnTo>
                <a:pt x="87" y="65"/>
              </a:lnTo>
              <a:lnTo>
                <a:pt x="81" y="70"/>
              </a:lnTo>
              <a:lnTo>
                <a:pt x="75" y="76"/>
              </a:lnTo>
              <a:lnTo>
                <a:pt x="75" y="88"/>
              </a:lnTo>
              <a:lnTo>
                <a:pt x="70" y="94"/>
              </a:lnTo>
              <a:lnTo>
                <a:pt x="70" y="105"/>
              </a:lnTo>
              <a:lnTo>
                <a:pt x="70" y="111"/>
              </a:lnTo>
              <a:lnTo>
                <a:pt x="70" y="117"/>
              </a:lnTo>
              <a:lnTo>
                <a:pt x="64" y="117"/>
              </a:lnTo>
              <a:lnTo>
                <a:pt x="58" y="129"/>
              </a:lnTo>
              <a:lnTo>
                <a:pt x="52" y="135"/>
              </a:lnTo>
              <a:lnTo>
                <a:pt x="40" y="146"/>
              </a:lnTo>
              <a:lnTo>
                <a:pt x="35" y="152"/>
              </a:lnTo>
              <a:lnTo>
                <a:pt x="29" y="158"/>
              </a:lnTo>
              <a:lnTo>
                <a:pt x="29" y="170"/>
              </a:lnTo>
              <a:lnTo>
                <a:pt x="23" y="175"/>
              </a:lnTo>
              <a:lnTo>
                <a:pt x="17" y="181"/>
              </a:lnTo>
              <a:lnTo>
                <a:pt x="5" y="187"/>
              </a:lnTo>
              <a:lnTo>
                <a:pt x="0" y="193"/>
              </a:lnTo>
              <a:lnTo>
                <a:pt x="0" y="199"/>
              </a:lnTo>
              <a:lnTo>
                <a:pt x="0" y="205"/>
              </a:lnTo>
              <a:lnTo>
                <a:pt x="0" y="210"/>
              </a:lnTo>
              <a:lnTo>
                <a:pt x="0" y="216"/>
              </a:lnTo>
              <a:lnTo>
                <a:pt x="0" y="222"/>
              </a:lnTo>
              <a:lnTo>
                <a:pt x="5" y="222"/>
              </a:lnTo>
              <a:lnTo>
                <a:pt x="5" y="228"/>
              </a:lnTo>
              <a:lnTo>
                <a:pt x="5" y="234"/>
              </a:lnTo>
              <a:lnTo>
                <a:pt x="5" y="240"/>
              </a:lnTo>
              <a:lnTo>
                <a:pt x="11" y="245"/>
              </a:lnTo>
              <a:lnTo>
                <a:pt x="11" y="251"/>
              </a:lnTo>
              <a:lnTo>
                <a:pt x="11" y="257"/>
              </a:lnTo>
              <a:lnTo>
                <a:pt x="17" y="263"/>
              </a:lnTo>
              <a:lnTo>
                <a:pt x="17" y="269"/>
              </a:lnTo>
              <a:lnTo>
                <a:pt x="17" y="280"/>
              </a:lnTo>
              <a:lnTo>
                <a:pt x="17" y="286"/>
              </a:lnTo>
              <a:lnTo>
                <a:pt x="23" y="286"/>
              </a:lnTo>
              <a:lnTo>
                <a:pt x="23" y="292"/>
              </a:lnTo>
              <a:lnTo>
                <a:pt x="23" y="298"/>
              </a:lnTo>
              <a:lnTo>
                <a:pt x="29" y="298"/>
              </a:lnTo>
              <a:lnTo>
                <a:pt x="29" y="304"/>
              </a:lnTo>
              <a:lnTo>
                <a:pt x="35" y="315"/>
              </a:lnTo>
              <a:lnTo>
                <a:pt x="40" y="327"/>
              </a:lnTo>
              <a:lnTo>
                <a:pt x="46" y="339"/>
              </a:lnTo>
              <a:lnTo>
                <a:pt x="52" y="350"/>
              </a:lnTo>
              <a:lnTo>
                <a:pt x="52" y="356"/>
              </a:lnTo>
              <a:lnTo>
                <a:pt x="52" y="362"/>
              </a:lnTo>
              <a:lnTo>
                <a:pt x="52" y="368"/>
              </a:lnTo>
              <a:lnTo>
                <a:pt x="58" y="368"/>
              </a:lnTo>
              <a:lnTo>
                <a:pt x="64" y="374"/>
              </a:lnTo>
              <a:lnTo>
                <a:pt x="70" y="380"/>
              </a:lnTo>
              <a:close/>
            </a:path>
          </a:pathLst>
        </a:custGeom>
        <a:solidFill>
          <a:srgbClr xmlns:mc="http://schemas.openxmlformats.org/markup-compatibility/2006" xmlns:a14="http://schemas.microsoft.com/office/drawing/2010/main" val="FFFFFF" mc:Ignorable="a14" a14:legacySpreadsheetColorIndex="65"/>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3</xdr:col>
      <xdr:colOff>533400</xdr:colOff>
      <xdr:row>10</xdr:row>
      <xdr:rowOff>85725</xdr:rowOff>
    </xdr:from>
    <xdr:to>
      <xdr:col>5</xdr:col>
      <xdr:colOff>180975</xdr:colOff>
      <xdr:row>14</xdr:row>
      <xdr:rowOff>133350</xdr:rowOff>
    </xdr:to>
    <xdr:sp macro="" textlink="">
      <xdr:nvSpPr>
        <xdr:cNvPr id="1935564" name="Freeform 29">
          <a:extLst>
            <a:ext uri="{FF2B5EF4-FFF2-40B4-BE49-F238E27FC236}">
              <a16:creationId xmlns:a16="http://schemas.microsoft.com/office/drawing/2014/main" id="{00000000-0008-0000-0B00-0000CC881D00}"/>
            </a:ext>
          </a:extLst>
        </xdr:cNvPr>
        <xdr:cNvSpPr>
          <a:spLocks/>
        </xdr:cNvSpPr>
      </xdr:nvSpPr>
      <xdr:spPr bwMode="auto">
        <a:xfrm>
          <a:off x="2314575" y="1876425"/>
          <a:ext cx="647700" cy="771525"/>
        </a:xfrm>
        <a:custGeom>
          <a:avLst/>
          <a:gdLst>
            <a:gd name="T0" fmla="*/ 2147483647 w 472"/>
            <a:gd name="T1" fmla="*/ 2147483647 h 571"/>
            <a:gd name="T2" fmla="*/ 2147483647 w 472"/>
            <a:gd name="T3" fmla="*/ 2147483647 h 571"/>
            <a:gd name="T4" fmla="*/ 2147483647 w 472"/>
            <a:gd name="T5" fmla="*/ 2147483647 h 571"/>
            <a:gd name="T6" fmla="*/ 2147483647 w 472"/>
            <a:gd name="T7" fmla="*/ 2147483647 h 571"/>
            <a:gd name="T8" fmla="*/ 2147483647 w 472"/>
            <a:gd name="T9" fmla="*/ 2147483647 h 571"/>
            <a:gd name="T10" fmla="*/ 2147483647 w 472"/>
            <a:gd name="T11" fmla="*/ 2147483647 h 571"/>
            <a:gd name="T12" fmla="*/ 2147483647 w 472"/>
            <a:gd name="T13" fmla="*/ 2147483647 h 571"/>
            <a:gd name="T14" fmla="*/ 2147483647 w 472"/>
            <a:gd name="T15" fmla="*/ 2147483647 h 571"/>
            <a:gd name="T16" fmla="*/ 2147483647 w 472"/>
            <a:gd name="T17" fmla="*/ 2147483647 h 571"/>
            <a:gd name="T18" fmla="*/ 2147483647 w 472"/>
            <a:gd name="T19" fmla="*/ 2147483647 h 571"/>
            <a:gd name="T20" fmla="*/ 2147483647 w 472"/>
            <a:gd name="T21" fmla="*/ 2147483647 h 571"/>
            <a:gd name="T22" fmla="*/ 2147483647 w 472"/>
            <a:gd name="T23" fmla="*/ 2147483647 h 571"/>
            <a:gd name="T24" fmla="*/ 2147483647 w 472"/>
            <a:gd name="T25" fmla="*/ 2147483647 h 571"/>
            <a:gd name="T26" fmla="*/ 2147483647 w 472"/>
            <a:gd name="T27" fmla="*/ 2147483647 h 571"/>
            <a:gd name="T28" fmla="*/ 2147483647 w 472"/>
            <a:gd name="T29" fmla="*/ 2147483647 h 571"/>
            <a:gd name="T30" fmla="*/ 2147483647 w 472"/>
            <a:gd name="T31" fmla="*/ 2147483647 h 571"/>
            <a:gd name="T32" fmla="*/ 2147483647 w 472"/>
            <a:gd name="T33" fmla="*/ 2147483647 h 571"/>
            <a:gd name="T34" fmla="*/ 2147483647 w 472"/>
            <a:gd name="T35" fmla="*/ 2147483647 h 571"/>
            <a:gd name="T36" fmla="*/ 2147483647 w 472"/>
            <a:gd name="T37" fmla="*/ 2147483647 h 571"/>
            <a:gd name="T38" fmla="*/ 2147483647 w 472"/>
            <a:gd name="T39" fmla="*/ 2147483647 h 571"/>
            <a:gd name="T40" fmla="*/ 2147483647 w 472"/>
            <a:gd name="T41" fmla="*/ 2147483647 h 571"/>
            <a:gd name="T42" fmla="*/ 2147483647 w 472"/>
            <a:gd name="T43" fmla="*/ 0 h 571"/>
            <a:gd name="T44" fmla="*/ 2147483647 w 472"/>
            <a:gd name="T45" fmla="*/ 2147483647 h 571"/>
            <a:gd name="T46" fmla="*/ 2147483647 w 472"/>
            <a:gd name="T47" fmla="*/ 2147483647 h 571"/>
            <a:gd name="T48" fmla="*/ 2147483647 w 472"/>
            <a:gd name="T49" fmla="*/ 2147483647 h 571"/>
            <a:gd name="T50" fmla="*/ 2147483647 w 472"/>
            <a:gd name="T51" fmla="*/ 2147483647 h 571"/>
            <a:gd name="T52" fmla="*/ 2147483647 w 472"/>
            <a:gd name="T53" fmla="*/ 2147483647 h 571"/>
            <a:gd name="T54" fmla="*/ 2147483647 w 472"/>
            <a:gd name="T55" fmla="*/ 2147483647 h 571"/>
            <a:gd name="T56" fmla="*/ 2147483647 w 472"/>
            <a:gd name="T57" fmla="*/ 2147483647 h 571"/>
            <a:gd name="T58" fmla="*/ 0 w 472"/>
            <a:gd name="T59" fmla="*/ 2147483647 h 571"/>
            <a:gd name="T60" fmla="*/ 2147483647 w 472"/>
            <a:gd name="T61" fmla="*/ 2147483647 h 571"/>
            <a:gd name="T62" fmla="*/ 2147483647 w 472"/>
            <a:gd name="T63" fmla="*/ 2147483647 h 571"/>
            <a:gd name="T64" fmla="*/ 2147483647 w 472"/>
            <a:gd name="T65" fmla="*/ 2147483647 h 571"/>
            <a:gd name="T66" fmla="*/ 2147483647 w 472"/>
            <a:gd name="T67" fmla="*/ 2147483647 h 571"/>
            <a:gd name="T68" fmla="*/ 2147483647 w 472"/>
            <a:gd name="T69" fmla="*/ 2147483647 h 571"/>
            <a:gd name="T70" fmla="*/ 2147483647 w 472"/>
            <a:gd name="T71" fmla="*/ 2147483647 h 571"/>
            <a:gd name="T72" fmla="*/ 2147483647 w 472"/>
            <a:gd name="T73" fmla="*/ 2147483647 h 571"/>
            <a:gd name="T74" fmla="*/ 2147483647 w 472"/>
            <a:gd name="T75" fmla="*/ 2147483647 h 571"/>
            <a:gd name="T76" fmla="*/ 2147483647 w 472"/>
            <a:gd name="T77" fmla="*/ 2147483647 h 571"/>
            <a:gd name="T78" fmla="*/ 2147483647 w 472"/>
            <a:gd name="T79" fmla="*/ 2147483647 h 571"/>
            <a:gd name="T80" fmla="*/ 2147483647 w 472"/>
            <a:gd name="T81" fmla="*/ 2147483647 h 571"/>
            <a:gd name="T82" fmla="*/ 2147483647 w 472"/>
            <a:gd name="T83" fmla="*/ 2147483647 h 571"/>
            <a:gd name="T84" fmla="*/ 2147483647 w 472"/>
            <a:gd name="T85" fmla="*/ 2147483647 h 571"/>
            <a:gd name="T86" fmla="*/ 2147483647 w 472"/>
            <a:gd name="T87" fmla="*/ 2147483647 h 571"/>
            <a:gd name="T88" fmla="*/ 2147483647 w 472"/>
            <a:gd name="T89" fmla="*/ 2147483647 h 571"/>
            <a:gd name="T90" fmla="*/ 2147483647 w 472"/>
            <a:gd name="T91" fmla="*/ 2147483647 h 571"/>
            <a:gd name="T92" fmla="*/ 2147483647 w 472"/>
            <a:gd name="T93" fmla="*/ 2147483647 h 571"/>
            <a:gd name="T94" fmla="*/ 2147483647 w 472"/>
            <a:gd name="T95" fmla="*/ 2147483647 h 571"/>
            <a:gd name="T96" fmla="*/ 2147483647 w 472"/>
            <a:gd name="T97" fmla="*/ 2147483647 h 571"/>
            <a:gd name="T98" fmla="*/ 2147483647 w 472"/>
            <a:gd name="T99" fmla="*/ 2147483647 h 571"/>
            <a:gd name="T100" fmla="*/ 2147483647 w 472"/>
            <a:gd name="T101" fmla="*/ 2147483647 h 571"/>
            <a:gd name="T102" fmla="*/ 2147483647 w 472"/>
            <a:gd name="T103" fmla="*/ 2147483647 h 571"/>
            <a:gd name="T104" fmla="*/ 2147483647 w 472"/>
            <a:gd name="T105" fmla="*/ 2147483647 h 571"/>
            <a:gd name="T106" fmla="*/ 2147483647 w 472"/>
            <a:gd name="T107" fmla="*/ 2147483647 h 571"/>
            <a:gd name="T108" fmla="*/ 2147483647 w 472"/>
            <a:gd name="T109" fmla="*/ 2147483647 h 571"/>
            <a:gd name="T110" fmla="*/ 2147483647 w 472"/>
            <a:gd name="T111" fmla="*/ 2147483647 h 571"/>
            <a:gd name="T112" fmla="*/ 2147483647 w 472"/>
            <a:gd name="T113" fmla="*/ 2147483647 h 571"/>
            <a:gd name="T114" fmla="*/ 2147483647 w 472"/>
            <a:gd name="T115" fmla="*/ 2147483647 h 571"/>
            <a:gd name="T116" fmla="*/ 2147483647 w 472"/>
            <a:gd name="T117" fmla="*/ 2147483647 h 571"/>
            <a:gd name="T118" fmla="*/ 2147483647 w 472"/>
            <a:gd name="T119" fmla="*/ 2147483647 h 571"/>
            <a:gd name="T120" fmla="*/ 2147483647 w 472"/>
            <a:gd name="T121" fmla="*/ 2147483647 h 571"/>
            <a:gd name="T122" fmla="*/ 2147483647 w 472"/>
            <a:gd name="T123" fmla="*/ 2147483647 h 571"/>
            <a:gd name="T124" fmla="*/ 2147483647 w 472"/>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72" h="571">
              <a:moveTo>
                <a:pt x="426" y="501"/>
              </a:moveTo>
              <a:lnTo>
                <a:pt x="426" y="501"/>
              </a:lnTo>
              <a:lnTo>
                <a:pt x="426" y="496"/>
              </a:lnTo>
              <a:lnTo>
                <a:pt x="426" y="490"/>
              </a:lnTo>
              <a:lnTo>
                <a:pt x="420" y="484"/>
              </a:lnTo>
              <a:lnTo>
                <a:pt x="420" y="472"/>
              </a:lnTo>
              <a:lnTo>
                <a:pt x="420" y="344"/>
              </a:lnTo>
              <a:lnTo>
                <a:pt x="426" y="344"/>
              </a:lnTo>
              <a:lnTo>
                <a:pt x="426" y="338"/>
              </a:lnTo>
              <a:lnTo>
                <a:pt x="431" y="338"/>
              </a:lnTo>
              <a:lnTo>
                <a:pt x="431" y="332"/>
              </a:lnTo>
              <a:lnTo>
                <a:pt x="437" y="332"/>
              </a:lnTo>
              <a:lnTo>
                <a:pt x="443" y="326"/>
              </a:lnTo>
              <a:lnTo>
                <a:pt x="449" y="326"/>
              </a:lnTo>
              <a:lnTo>
                <a:pt x="455" y="321"/>
              </a:lnTo>
              <a:lnTo>
                <a:pt x="455" y="315"/>
              </a:lnTo>
              <a:lnTo>
                <a:pt x="461" y="315"/>
              </a:lnTo>
              <a:lnTo>
                <a:pt x="461" y="309"/>
              </a:lnTo>
              <a:lnTo>
                <a:pt x="461" y="303"/>
              </a:lnTo>
              <a:lnTo>
                <a:pt x="461" y="297"/>
              </a:lnTo>
              <a:lnTo>
                <a:pt x="461" y="291"/>
              </a:lnTo>
              <a:lnTo>
                <a:pt x="455" y="286"/>
              </a:lnTo>
              <a:lnTo>
                <a:pt x="455" y="280"/>
              </a:lnTo>
              <a:lnTo>
                <a:pt x="449" y="274"/>
              </a:lnTo>
              <a:lnTo>
                <a:pt x="449" y="268"/>
              </a:lnTo>
              <a:lnTo>
                <a:pt x="443" y="262"/>
              </a:lnTo>
              <a:lnTo>
                <a:pt x="443" y="268"/>
              </a:lnTo>
              <a:lnTo>
                <a:pt x="437" y="268"/>
              </a:lnTo>
              <a:lnTo>
                <a:pt x="437" y="274"/>
              </a:lnTo>
              <a:lnTo>
                <a:pt x="431" y="268"/>
              </a:lnTo>
              <a:lnTo>
                <a:pt x="426" y="262"/>
              </a:lnTo>
              <a:lnTo>
                <a:pt x="426" y="256"/>
              </a:lnTo>
              <a:lnTo>
                <a:pt x="420" y="251"/>
              </a:lnTo>
              <a:lnTo>
                <a:pt x="414" y="233"/>
              </a:lnTo>
              <a:lnTo>
                <a:pt x="408" y="227"/>
              </a:lnTo>
              <a:lnTo>
                <a:pt x="408" y="221"/>
              </a:lnTo>
              <a:lnTo>
                <a:pt x="402" y="216"/>
              </a:lnTo>
              <a:lnTo>
                <a:pt x="396" y="216"/>
              </a:lnTo>
              <a:lnTo>
                <a:pt x="391" y="210"/>
              </a:lnTo>
              <a:lnTo>
                <a:pt x="385" y="210"/>
              </a:lnTo>
              <a:lnTo>
                <a:pt x="379" y="204"/>
              </a:lnTo>
              <a:lnTo>
                <a:pt x="379" y="198"/>
              </a:lnTo>
              <a:lnTo>
                <a:pt x="373" y="192"/>
              </a:lnTo>
              <a:lnTo>
                <a:pt x="367" y="186"/>
              </a:lnTo>
              <a:lnTo>
                <a:pt x="361" y="186"/>
              </a:lnTo>
              <a:lnTo>
                <a:pt x="361" y="181"/>
              </a:lnTo>
              <a:lnTo>
                <a:pt x="367" y="175"/>
              </a:lnTo>
              <a:lnTo>
                <a:pt x="373" y="169"/>
              </a:lnTo>
              <a:lnTo>
                <a:pt x="379" y="163"/>
              </a:lnTo>
              <a:lnTo>
                <a:pt x="379" y="157"/>
              </a:lnTo>
              <a:lnTo>
                <a:pt x="385" y="157"/>
              </a:lnTo>
              <a:lnTo>
                <a:pt x="391" y="157"/>
              </a:lnTo>
              <a:lnTo>
                <a:pt x="396" y="163"/>
              </a:lnTo>
              <a:lnTo>
                <a:pt x="402" y="163"/>
              </a:lnTo>
              <a:lnTo>
                <a:pt x="408" y="169"/>
              </a:lnTo>
              <a:lnTo>
                <a:pt x="408" y="175"/>
              </a:lnTo>
              <a:lnTo>
                <a:pt x="414" y="181"/>
              </a:lnTo>
              <a:lnTo>
                <a:pt x="420" y="186"/>
              </a:lnTo>
              <a:lnTo>
                <a:pt x="420" y="192"/>
              </a:lnTo>
              <a:lnTo>
                <a:pt x="426" y="192"/>
              </a:lnTo>
              <a:lnTo>
                <a:pt x="426" y="198"/>
              </a:lnTo>
              <a:lnTo>
                <a:pt x="431" y="204"/>
              </a:lnTo>
              <a:lnTo>
                <a:pt x="437" y="204"/>
              </a:lnTo>
              <a:lnTo>
                <a:pt x="443" y="204"/>
              </a:lnTo>
              <a:lnTo>
                <a:pt x="449" y="204"/>
              </a:lnTo>
              <a:lnTo>
                <a:pt x="455" y="198"/>
              </a:lnTo>
              <a:lnTo>
                <a:pt x="455" y="186"/>
              </a:lnTo>
              <a:lnTo>
                <a:pt x="449" y="181"/>
              </a:lnTo>
              <a:lnTo>
                <a:pt x="449" y="175"/>
              </a:lnTo>
              <a:lnTo>
                <a:pt x="449" y="163"/>
              </a:lnTo>
              <a:lnTo>
                <a:pt x="449" y="157"/>
              </a:lnTo>
              <a:lnTo>
                <a:pt x="449" y="151"/>
              </a:lnTo>
              <a:lnTo>
                <a:pt x="443" y="146"/>
              </a:lnTo>
              <a:lnTo>
                <a:pt x="437" y="140"/>
              </a:lnTo>
              <a:lnTo>
                <a:pt x="437" y="134"/>
              </a:lnTo>
              <a:lnTo>
                <a:pt x="431" y="128"/>
              </a:lnTo>
              <a:lnTo>
                <a:pt x="431" y="122"/>
              </a:lnTo>
              <a:lnTo>
                <a:pt x="431" y="116"/>
              </a:lnTo>
              <a:lnTo>
                <a:pt x="437" y="111"/>
              </a:lnTo>
              <a:lnTo>
                <a:pt x="437" y="105"/>
              </a:lnTo>
              <a:lnTo>
                <a:pt x="449" y="93"/>
              </a:lnTo>
              <a:lnTo>
                <a:pt x="449" y="87"/>
              </a:lnTo>
              <a:lnTo>
                <a:pt x="455" y="81"/>
              </a:lnTo>
              <a:lnTo>
                <a:pt x="461" y="76"/>
              </a:lnTo>
              <a:lnTo>
                <a:pt x="461" y="70"/>
              </a:lnTo>
              <a:lnTo>
                <a:pt x="461" y="64"/>
              </a:lnTo>
              <a:lnTo>
                <a:pt x="472" y="58"/>
              </a:lnTo>
              <a:lnTo>
                <a:pt x="466" y="52"/>
              </a:lnTo>
              <a:lnTo>
                <a:pt x="466" y="46"/>
              </a:lnTo>
              <a:lnTo>
                <a:pt x="466" y="41"/>
              </a:lnTo>
              <a:lnTo>
                <a:pt x="466" y="35"/>
              </a:lnTo>
              <a:lnTo>
                <a:pt x="461" y="29"/>
              </a:lnTo>
              <a:lnTo>
                <a:pt x="455" y="29"/>
              </a:lnTo>
              <a:lnTo>
                <a:pt x="449" y="23"/>
              </a:lnTo>
              <a:lnTo>
                <a:pt x="437" y="23"/>
              </a:lnTo>
              <a:lnTo>
                <a:pt x="431" y="17"/>
              </a:lnTo>
              <a:lnTo>
                <a:pt x="426" y="17"/>
              </a:lnTo>
              <a:lnTo>
                <a:pt x="426" y="11"/>
              </a:lnTo>
              <a:lnTo>
                <a:pt x="420" y="6"/>
              </a:lnTo>
              <a:lnTo>
                <a:pt x="414" y="6"/>
              </a:lnTo>
              <a:lnTo>
                <a:pt x="408" y="6"/>
              </a:lnTo>
              <a:lnTo>
                <a:pt x="408" y="11"/>
              </a:lnTo>
              <a:lnTo>
                <a:pt x="402" y="11"/>
              </a:lnTo>
              <a:lnTo>
                <a:pt x="402" y="17"/>
              </a:lnTo>
              <a:lnTo>
                <a:pt x="396" y="23"/>
              </a:lnTo>
              <a:lnTo>
                <a:pt x="391" y="29"/>
              </a:lnTo>
              <a:lnTo>
                <a:pt x="391" y="35"/>
              </a:lnTo>
              <a:lnTo>
                <a:pt x="385" y="35"/>
              </a:lnTo>
              <a:lnTo>
                <a:pt x="379" y="35"/>
              </a:lnTo>
              <a:lnTo>
                <a:pt x="361" y="23"/>
              </a:lnTo>
              <a:lnTo>
                <a:pt x="356" y="17"/>
              </a:lnTo>
              <a:lnTo>
                <a:pt x="350" y="11"/>
              </a:lnTo>
              <a:lnTo>
                <a:pt x="350" y="6"/>
              </a:lnTo>
              <a:lnTo>
                <a:pt x="344" y="6"/>
              </a:lnTo>
              <a:lnTo>
                <a:pt x="338" y="0"/>
              </a:lnTo>
              <a:lnTo>
                <a:pt x="332" y="0"/>
              </a:lnTo>
              <a:lnTo>
                <a:pt x="326" y="0"/>
              </a:lnTo>
              <a:lnTo>
                <a:pt x="321" y="0"/>
              </a:lnTo>
              <a:lnTo>
                <a:pt x="315" y="0"/>
              </a:lnTo>
              <a:lnTo>
                <a:pt x="309" y="0"/>
              </a:lnTo>
              <a:lnTo>
                <a:pt x="309" y="6"/>
              </a:lnTo>
              <a:lnTo>
                <a:pt x="303" y="6"/>
              </a:lnTo>
              <a:lnTo>
                <a:pt x="297" y="11"/>
              </a:lnTo>
              <a:lnTo>
                <a:pt x="268" y="11"/>
              </a:lnTo>
              <a:lnTo>
                <a:pt x="256" y="17"/>
              </a:lnTo>
              <a:lnTo>
                <a:pt x="251" y="17"/>
              </a:lnTo>
              <a:lnTo>
                <a:pt x="227" y="17"/>
              </a:lnTo>
              <a:lnTo>
                <a:pt x="221" y="23"/>
              </a:lnTo>
              <a:lnTo>
                <a:pt x="216" y="23"/>
              </a:lnTo>
              <a:lnTo>
                <a:pt x="210" y="23"/>
              </a:lnTo>
              <a:lnTo>
                <a:pt x="198" y="23"/>
              </a:lnTo>
              <a:lnTo>
                <a:pt x="192" y="23"/>
              </a:lnTo>
              <a:lnTo>
                <a:pt x="186" y="29"/>
              </a:lnTo>
              <a:lnTo>
                <a:pt x="181" y="29"/>
              </a:lnTo>
              <a:lnTo>
                <a:pt x="175" y="29"/>
              </a:lnTo>
              <a:lnTo>
                <a:pt x="169" y="35"/>
              </a:lnTo>
              <a:lnTo>
                <a:pt x="122" y="35"/>
              </a:lnTo>
              <a:lnTo>
                <a:pt x="116" y="29"/>
              </a:lnTo>
              <a:lnTo>
                <a:pt x="111" y="29"/>
              </a:lnTo>
              <a:lnTo>
                <a:pt x="93" y="29"/>
              </a:lnTo>
              <a:lnTo>
                <a:pt x="87" y="29"/>
              </a:lnTo>
              <a:lnTo>
                <a:pt x="81" y="29"/>
              </a:lnTo>
              <a:lnTo>
                <a:pt x="81" y="35"/>
              </a:lnTo>
              <a:lnTo>
                <a:pt x="81" y="41"/>
              </a:lnTo>
              <a:lnTo>
                <a:pt x="81" y="46"/>
              </a:lnTo>
              <a:lnTo>
                <a:pt x="76" y="46"/>
              </a:lnTo>
              <a:lnTo>
                <a:pt x="76" y="52"/>
              </a:lnTo>
              <a:lnTo>
                <a:pt x="76" y="58"/>
              </a:lnTo>
              <a:lnTo>
                <a:pt x="70" y="58"/>
              </a:lnTo>
              <a:lnTo>
                <a:pt x="70" y="64"/>
              </a:lnTo>
              <a:lnTo>
                <a:pt x="64" y="64"/>
              </a:lnTo>
              <a:lnTo>
                <a:pt x="64" y="70"/>
              </a:lnTo>
              <a:lnTo>
                <a:pt x="70" y="76"/>
              </a:lnTo>
              <a:lnTo>
                <a:pt x="52" y="87"/>
              </a:lnTo>
              <a:lnTo>
                <a:pt x="41" y="93"/>
              </a:lnTo>
              <a:lnTo>
                <a:pt x="35" y="99"/>
              </a:lnTo>
              <a:lnTo>
                <a:pt x="29" y="99"/>
              </a:lnTo>
              <a:lnTo>
                <a:pt x="17" y="105"/>
              </a:lnTo>
              <a:lnTo>
                <a:pt x="11" y="105"/>
              </a:lnTo>
              <a:lnTo>
                <a:pt x="11" y="122"/>
              </a:lnTo>
              <a:lnTo>
                <a:pt x="11" y="128"/>
              </a:lnTo>
              <a:lnTo>
                <a:pt x="6" y="128"/>
              </a:lnTo>
              <a:lnTo>
                <a:pt x="6" y="134"/>
              </a:lnTo>
              <a:lnTo>
                <a:pt x="0" y="134"/>
              </a:lnTo>
              <a:lnTo>
                <a:pt x="0" y="140"/>
              </a:lnTo>
              <a:lnTo>
                <a:pt x="0" y="146"/>
              </a:lnTo>
              <a:lnTo>
                <a:pt x="0" y="151"/>
              </a:lnTo>
              <a:lnTo>
                <a:pt x="0" y="157"/>
              </a:lnTo>
              <a:lnTo>
                <a:pt x="6" y="157"/>
              </a:lnTo>
              <a:lnTo>
                <a:pt x="11" y="163"/>
              </a:lnTo>
              <a:lnTo>
                <a:pt x="17" y="146"/>
              </a:lnTo>
              <a:lnTo>
                <a:pt x="23" y="146"/>
              </a:lnTo>
              <a:lnTo>
                <a:pt x="29" y="151"/>
              </a:lnTo>
              <a:lnTo>
                <a:pt x="35" y="151"/>
              </a:lnTo>
              <a:lnTo>
                <a:pt x="41" y="151"/>
              </a:lnTo>
              <a:lnTo>
                <a:pt x="46" y="151"/>
              </a:lnTo>
              <a:lnTo>
                <a:pt x="46" y="157"/>
              </a:lnTo>
              <a:lnTo>
                <a:pt x="52" y="163"/>
              </a:lnTo>
              <a:lnTo>
                <a:pt x="52" y="175"/>
              </a:lnTo>
              <a:lnTo>
                <a:pt x="64" y="204"/>
              </a:lnTo>
              <a:lnTo>
                <a:pt x="58" y="210"/>
              </a:lnTo>
              <a:lnTo>
                <a:pt x="70" y="210"/>
              </a:lnTo>
              <a:lnTo>
                <a:pt x="81" y="204"/>
              </a:lnTo>
              <a:lnTo>
                <a:pt x="93" y="198"/>
              </a:lnTo>
              <a:lnTo>
                <a:pt x="105" y="198"/>
              </a:lnTo>
              <a:lnTo>
                <a:pt x="111" y="192"/>
              </a:lnTo>
              <a:lnTo>
                <a:pt x="116" y="192"/>
              </a:lnTo>
              <a:lnTo>
                <a:pt x="111" y="204"/>
              </a:lnTo>
              <a:lnTo>
                <a:pt x="111" y="210"/>
              </a:lnTo>
              <a:lnTo>
                <a:pt x="105" y="216"/>
              </a:lnTo>
              <a:lnTo>
                <a:pt x="105" y="221"/>
              </a:lnTo>
              <a:lnTo>
                <a:pt x="105" y="227"/>
              </a:lnTo>
              <a:lnTo>
                <a:pt x="105" y="239"/>
              </a:lnTo>
              <a:lnTo>
                <a:pt x="105" y="251"/>
              </a:lnTo>
              <a:lnTo>
                <a:pt x="105" y="262"/>
              </a:lnTo>
              <a:lnTo>
                <a:pt x="99" y="262"/>
              </a:lnTo>
              <a:lnTo>
                <a:pt x="99" y="268"/>
              </a:lnTo>
              <a:lnTo>
                <a:pt x="99" y="274"/>
              </a:lnTo>
              <a:lnTo>
                <a:pt x="105" y="274"/>
              </a:lnTo>
              <a:lnTo>
                <a:pt x="105" y="280"/>
              </a:lnTo>
              <a:lnTo>
                <a:pt x="105" y="286"/>
              </a:lnTo>
              <a:lnTo>
                <a:pt x="111" y="291"/>
              </a:lnTo>
              <a:lnTo>
                <a:pt x="116" y="297"/>
              </a:lnTo>
              <a:lnTo>
                <a:pt x="122" y="303"/>
              </a:lnTo>
              <a:lnTo>
                <a:pt x="122" y="309"/>
              </a:lnTo>
              <a:lnTo>
                <a:pt x="116" y="309"/>
              </a:lnTo>
              <a:lnTo>
                <a:pt x="111" y="315"/>
              </a:lnTo>
              <a:lnTo>
                <a:pt x="105" y="326"/>
              </a:lnTo>
              <a:lnTo>
                <a:pt x="99" y="326"/>
              </a:lnTo>
              <a:lnTo>
                <a:pt x="93" y="332"/>
              </a:lnTo>
              <a:lnTo>
                <a:pt x="87" y="332"/>
              </a:lnTo>
              <a:lnTo>
                <a:pt x="81" y="332"/>
              </a:lnTo>
              <a:lnTo>
                <a:pt x="76" y="332"/>
              </a:lnTo>
              <a:lnTo>
                <a:pt x="70" y="332"/>
              </a:lnTo>
              <a:lnTo>
                <a:pt x="70" y="338"/>
              </a:lnTo>
              <a:lnTo>
                <a:pt x="64" y="338"/>
              </a:lnTo>
              <a:lnTo>
                <a:pt x="64" y="344"/>
              </a:lnTo>
              <a:lnTo>
                <a:pt x="64" y="350"/>
              </a:lnTo>
              <a:lnTo>
                <a:pt x="70" y="356"/>
              </a:lnTo>
              <a:lnTo>
                <a:pt x="70" y="361"/>
              </a:lnTo>
              <a:lnTo>
                <a:pt x="70" y="367"/>
              </a:lnTo>
              <a:lnTo>
                <a:pt x="64" y="367"/>
              </a:lnTo>
              <a:lnTo>
                <a:pt x="58" y="373"/>
              </a:lnTo>
              <a:lnTo>
                <a:pt x="64" y="379"/>
              </a:lnTo>
              <a:lnTo>
                <a:pt x="70" y="379"/>
              </a:lnTo>
              <a:lnTo>
                <a:pt x="76" y="379"/>
              </a:lnTo>
              <a:lnTo>
                <a:pt x="76" y="385"/>
              </a:lnTo>
              <a:lnTo>
                <a:pt x="81" y="385"/>
              </a:lnTo>
              <a:lnTo>
                <a:pt x="87" y="385"/>
              </a:lnTo>
              <a:lnTo>
                <a:pt x="87" y="391"/>
              </a:lnTo>
              <a:lnTo>
                <a:pt x="87" y="396"/>
              </a:lnTo>
              <a:lnTo>
                <a:pt x="93" y="396"/>
              </a:lnTo>
              <a:lnTo>
                <a:pt x="87" y="402"/>
              </a:lnTo>
              <a:lnTo>
                <a:pt x="81" y="408"/>
              </a:lnTo>
              <a:lnTo>
                <a:pt x="76" y="408"/>
              </a:lnTo>
              <a:lnTo>
                <a:pt x="70" y="414"/>
              </a:lnTo>
              <a:lnTo>
                <a:pt x="64" y="420"/>
              </a:lnTo>
              <a:lnTo>
                <a:pt x="58" y="426"/>
              </a:lnTo>
              <a:lnTo>
                <a:pt x="52" y="431"/>
              </a:lnTo>
              <a:lnTo>
                <a:pt x="52" y="437"/>
              </a:lnTo>
              <a:lnTo>
                <a:pt x="46" y="437"/>
              </a:lnTo>
              <a:lnTo>
                <a:pt x="46" y="443"/>
              </a:lnTo>
              <a:lnTo>
                <a:pt x="52" y="449"/>
              </a:lnTo>
              <a:lnTo>
                <a:pt x="58" y="455"/>
              </a:lnTo>
              <a:lnTo>
                <a:pt x="64" y="461"/>
              </a:lnTo>
              <a:lnTo>
                <a:pt x="64" y="466"/>
              </a:lnTo>
              <a:lnTo>
                <a:pt x="70" y="466"/>
              </a:lnTo>
              <a:lnTo>
                <a:pt x="70" y="472"/>
              </a:lnTo>
              <a:lnTo>
                <a:pt x="76" y="472"/>
              </a:lnTo>
              <a:lnTo>
                <a:pt x="81" y="472"/>
              </a:lnTo>
              <a:lnTo>
                <a:pt x="87" y="472"/>
              </a:lnTo>
              <a:lnTo>
                <a:pt x="93" y="461"/>
              </a:lnTo>
              <a:lnTo>
                <a:pt x="99" y="455"/>
              </a:lnTo>
              <a:lnTo>
                <a:pt x="99" y="461"/>
              </a:lnTo>
              <a:lnTo>
                <a:pt x="99" y="466"/>
              </a:lnTo>
              <a:lnTo>
                <a:pt x="93" y="478"/>
              </a:lnTo>
              <a:lnTo>
                <a:pt x="87" y="484"/>
              </a:lnTo>
              <a:lnTo>
                <a:pt x="87" y="490"/>
              </a:lnTo>
              <a:lnTo>
                <a:pt x="87" y="496"/>
              </a:lnTo>
              <a:lnTo>
                <a:pt x="93" y="501"/>
              </a:lnTo>
              <a:lnTo>
                <a:pt x="99" y="501"/>
              </a:lnTo>
              <a:lnTo>
                <a:pt x="99" y="507"/>
              </a:lnTo>
              <a:lnTo>
                <a:pt x="105" y="507"/>
              </a:lnTo>
              <a:lnTo>
                <a:pt x="105" y="513"/>
              </a:lnTo>
              <a:lnTo>
                <a:pt x="111" y="519"/>
              </a:lnTo>
              <a:lnTo>
                <a:pt x="116" y="525"/>
              </a:lnTo>
              <a:lnTo>
                <a:pt x="116" y="531"/>
              </a:lnTo>
              <a:lnTo>
                <a:pt x="116" y="536"/>
              </a:lnTo>
              <a:lnTo>
                <a:pt x="116" y="542"/>
              </a:lnTo>
              <a:lnTo>
                <a:pt x="116" y="548"/>
              </a:lnTo>
              <a:lnTo>
                <a:pt x="163" y="548"/>
              </a:lnTo>
              <a:lnTo>
                <a:pt x="186" y="554"/>
              </a:lnTo>
              <a:lnTo>
                <a:pt x="198" y="548"/>
              </a:lnTo>
              <a:lnTo>
                <a:pt x="204" y="548"/>
              </a:lnTo>
              <a:lnTo>
                <a:pt x="210" y="548"/>
              </a:lnTo>
              <a:lnTo>
                <a:pt x="216" y="548"/>
              </a:lnTo>
              <a:lnTo>
                <a:pt x="216" y="554"/>
              </a:lnTo>
              <a:lnTo>
                <a:pt x="245" y="542"/>
              </a:lnTo>
              <a:lnTo>
                <a:pt x="251" y="542"/>
              </a:lnTo>
              <a:lnTo>
                <a:pt x="256" y="548"/>
              </a:lnTo>
              <a:lnTo>
                <a:pt x="262" y="554"/>
              </a:lnTo>
              <a:lnTo>
                <a:pt x="268" y="554"/>
              </a:lnTo>
              <a:lnTo>
                <a:pt x="268" y="560"/>
              </a:lnTo>
              <a:lnTo>
                <a:pt x="274" y="571"/>
              </a:lnTo>
              <a:lnTo>
                <a:pt x="280" y="566"/>
              </a:lnTo>
              <a:lnTo>
                <a:pt x="286" y="560"/>
              </a:lnTo>
              <a:lnTo>
                <a:pt x="291" y="554"/>
              </a:lnTo>
              <a:lnTo>
                <a:pt x="297" y="542"/>
              </a:lnTo>
              <a:lnTo>
                <a:pt x="297" y="536"/>
              </a:lnTo>
              <a:lnTo>
                <a:pt x="303" y="531"/>
              </a:lnTo>
              <a:lnTo>
                <a:pt x="303" y="519"/>
              </a:lnTo>
              <a:lnTo>
                <a:pt x="309" y="513"/>
              </a:lnTo>
              <a:lnTo>
                <a:pt x="309" y="507"/>
              </a:lnTo>
              <a:lnTo>
                <a:pt x="315" y="507"/>
              </a:lnTo>
              <a:lnTo>
                <a:pt x="315" y="501"/>
              </a:lnTo>
              <a:lnTo>
                <a:pt x="321" y="501"/>
              </a:lnTo>
              <a:lnTo>
                <a:pt x="332" y="496"/>
              </a:lnTo>
              <a:lnTo>
                <a:pt x="338" y="496"/>
              </a:lnTo>
              <a:lnTo>
                <a:pt x="344" y="496"/>
              </a:lnTo>
              <a:lnTo>
                <a:pt x="350" y="490"/>
              </a:lnTo>
              <a:lnTo>
                <a:pt x="356" y="490"/>
              </a:lnTo>
              <a:lnTo>
                <a:pt x="361" y="490"/>
              </a:lnTo>
              <a:lnTo>
                <a:pt x="367" y="490"/>
              </a:lnTo>
              <a:lnTo>
                <a:pt x="367" y="496"/>
              </a:lnTo>
              <a:lnTo>
                <a:pt x="373" y="501"/>
              </a:lnTo>
              <a:lnTo>
                <a:pt x="373" y="507"/>
              </a:lnTo>
              <a:lnTo>
                <a:pt x="379" y="519"/>
              </a:lnTo>
              <a:lnTo>
                <a:pt x="379" y="525"/>
              </a:lnTo>
              <a:lnTo>
                <a:pt x="385" y="531"/>
              </a:lnTo>
              <a:lnTo>
                <a:pt x="385" y="536"/>
              </a:lnTo>
              <a:lnTo>
                <a:pt x="385" y="542"/>
              </a:lnTo>
              <a:lnTo>
                <a:pt x="385" y="548"/>
              </a:lnTo>
              <a:lnTo>
                <a:pt x="391" y="554"/>
              </a:lnTo>
              <a:lnTo>
                <a:pt x="391" y="560"/>
              </a:lnTo>
              <a:lnTo>
                <a:pt x="396" y="560"/>
              </a:lnTo>
              <a:lnTo>
                <a:pt x="396" y="554"/>
              </a:lnTo>
              <a:lnTo>
                <a:pt x="402" y="554"/>
              </a:lnTo>
              <a:lnTo>
                <a:pt x="402" y="548"/>
              </a:lnTo>
              <a:lnTo>
                <a:pt x="408" y="542"/>
              </a:lnTo>
              <a:lnTo>
                <a:pt x="414" y="531"/>
              </a:lnTo>
              <a:lnTo>
                <a:pt x="414" y="519"/>
              </a:lnTo>
              <a:lnTo>
                <a:pt x="420" y="513"/>
              </a:lnTo>
              <a:lnTo>
                <a:pt x="420" y="507"/>
              </a:lnTo>
              <a:lnTo>
                <a:pt x="426" y="507"/>
              </a:lnTo>
              <a:lnTo>
                <a:pt x="426" y="50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200025</xdr:colOff>
      <xdr:row>19</xdr:row>
      <xdr:rowOff>47625</xdr:rowOff>
    </xdr:from>
    <xdr:to>
      <xdr:col>6</xdr:col>
      <xdr:colOff>85725</xdr:colOff>
      <xdr:row>21</xdr:row>
      <xdr:rowOff>28575</xdr:rowOff>
    </xdr:to>
    <xdr:sp macro="" textlink="">
      <xdr:nvSpPr>
        <xdr:cNvPr id="1935565" name="Freeform 30">
          <a:extLst>
            <a:ext uri="{FF2B5EF4-FFF2-40B4-BE49-F238E27FC236}">
              <a16:creationId xmlns:a16="http://schemas.microsoft.com/office/drawing/2014/main" id="{00000000-0008-0000-0B00-0000CD881D00}"/>
            </a:ext>
          </a:extLst>
        </xdr:cNvPr>
        <xdr:cNvSpPr>
          <a:spLocks/>
        </xdr:cNvSpPr>
      </xdr:nvSpPr>
      <xdr:spPr bwMode="auto">
        <a:xfrm>
          <a:off x="2981325" y="3467100"/>
          <a:ext cx="276225" cy="342900"/>
        </a:xfrm>
        <a:custGeom>
          <a:avLst/>
          <a:gdLst>
            <a:gd name="T0" fmla="*/ 2147483647 w 204"/>
            <a:gd name="T1" fmla="*/ 2147483647 h 251"/>
            <a:gd name="T2" fmla="*/ 2147483647 w 204"/>
            <a:gd name="T3" fmla="*/ 2147483647 h 251"/>
            <a:gd name="T4" fmla="*/ 2147483647 w 204"/>
            <a:gd name="T5" fmla="*/ 2147483647 h 251"/>
            <a:gd name="T6" fmla="*/ 2147483647 w 204"/>
            <a:gd name="T7" fmla="*/ 2147483647 h 251"/>
            <a:gd name="T8" fmla="*/ 2147483647 w 204"/>
            <a:gd name="T9" fmla="*/ 2147483647 h 251"/>
            <a:gd name="T10" fmla="*/ 2147483647 w 204"/>
            <a:gd name="T11" fmla="*/ 2147483647 h 251"/>
            <a:gd name="T12" fmla="*/ 2147483647 w 204"/>
            <a:gd name="T13" fmla="*/ 2147483647 h 251"/>
            <a:gd name="T14" fmla="*/ 2147483647 w 204"/>
            <a:gd name="T15" fmla="*/ 2147483647 h 251"/>
            <a:gd name="T16" fmla="*/ 2147483647 w 204"/>
            <a:gd name="T17" fmla="*/ 2147483647 h 251"/>
            <a:gd name="T18" fmla="*/ 2147483647 w 204"/>
            <a:gd name="T19" fmla="*/ 2147483647 h 251"/>
            <a:gd name="T20" fmla="*/ 2147483647 w 204"/>
            <a:gd name="T21" fmla="*/ 2147483647 h 251"/>
            <a:gd name="T22" fmla="*/ 2147483647 w 204"/>
            <a:gd name="T23" fmla="*/ 2147483647 h 251"/>
            <a:gd name="T24" fmla="*/ 2147483647 w 204"/>
            <a:gd name="T25" fmla="*/ 2147483647 h 251"/>
            <a:gd name="T26" fmla="*/ 2147483647 w 204"/>
            <a:gd name="T27" fmla="*/ 2147483647 h 251"/>
            <a:gd name="T28" fmla="*/ 2147483647 w 204"/>
            <a:gd name="T29" fmla="*/ 2147483647 h 251"/>
            <a:gd name="T30" fmla="*/ 2147483647 w 204"/>
            <a:gd name="T31" fmla="*/ 2147483647 h 251"/>
            <a:gd name="T32" fmla="*/ 2147483647 w 204"/>
            <a:gd name="T33" fmla="*/ 2147483647 h 251"/>
            <a:gd name="T34" fmla="*/ 2147483647 w 204"/>
            <a:gd name="T35" fmla="*/ 2147483647 h 251"/>
            <a:gd name="T36" fmla="*/ 2147483647 w 204"/>
            <a:gd name="T37" fmla="*/ 2147483647 h 251"/>
            <a:gd name="T38" fmla="*/ 2147483647 w 204"/>
            <a:gd name="T39" fmla="*/ 2147483647 h 251"/>
            <a:gd name="T40" fmla="*/ 2147483647 w 204"/>
            <a:gd name="T41" fmla="*/ 2147483647 h 251"/>
            <a:gd name="T42" fmla="*/ 0 w 204"/>
            <a:gd name="T43" fmla="*/ 2147483647 h 251"/>
            <a:gd name="T44" fmla="*/ 0 w 204"/>
            <a:gd name="T45" fmla="*/ 2147483647 h 251"/>
            <a:gd name="T46" fmla="*/ 0 w 204"/>
            <a:gd name="T47" fmla="*/ 2147483647 h 251"/>
            <a:gd name="T48" fmla="*/ 2147483647 w 204"/>
            <a:gd name="T49" fmla="*/ 2147483647 h 251"/>
            <a:gd name="T50" fmla="*/ 2147483647 w 204"/>
            <a:gd name="T51" fmla="*/ 2147483647 h 251"/>
            <a:gd name="T52" fmla="*/ 2147483647 w 204"/>
            <a:gd name="T53" fmla="*/ 2147483647 h 251"/>
            <a:gd name="T54" fmla="*/ 2147483647 w 204"/>
            <a:gd name="T55" fmla="*/ 2147483647 h 251"/>
            <a:gd name="T56" fmla="*/ 2147483647 w 204"/>
            <a:gd name="T57" fmla="*/ 2147483647 h 251"/>
            <a:gd name="T58" fmla="*/ 2147483647 w 204"/>
            <a:gd name="T59" fmla="*/ 2147483647 h 251"/>
            <a:gd name="T60" fmla="*/ 2147483647 w 204"/>
            <a:gd name="T61" fmla="*/ 2147483647 h 251"/>
            <a:gd name="T62" fmla="*/ 2147483647 w 204"/>
            <a:gd name="T63" fmla="*/ 2147483647 h 251"/>
            <a:gd name="T64" fmla="*/ 2147483647 w 204"/>
            <a:gd name="T65" fmla="*/ 2147483647 h 251"/>
            <a:gd name="T66" fmla="*/ 2147483647 w 204"/>
            <a:gd name="T67" fmla="*/ 2147483647 h 251"/>
            <a:gd name="T68" fmla="*/ 2147483647 w 204"/>
            <a:gd name="T69" fmla="*/ 2147483647 h 251"/>
            <a:gd name="T70" fmla="*/ 2147483647 w 204"/>
            <a:gd name="T71" fmla="*/ 2147483647 h 251"/>
            <a:gd name="T72" fmla="*/ 2147483647 w 204"/>
            <a:gd name="T73" fmla="*/ 2147483647 h 251"/>
            <a:gd name="T74" fmla="*/ 2147483647 w 204"/>
            <a:gd name="T75" fmla="*/ 2147483647 h 251"/>
            <a:gd name="T76" fmla="*/ 2147483647 w 204"/>
            <a:gd name="T77" fmla="*/ 2147483647 h 251"/>
            <a:gd name="T78" fmla="*/ 2147483647 w 204"/>
            <a:gd name="T79" fmla="*/ 0 h 251"/>
            <a:gd name="T80" fmla="*/ 2147483647 w 204"/>
            <a:gd name="T81" fmla="*/ 2147483647 h 251"/>
            <a:gd name="T82" fmla="*/ 2147483647 w 204"/>
            <a:gd name="T83" fmla="*/ 2147483647 h 251"/>
            <a:gd name="T84" fmla="*/ 2147483647 w 204"/>
            <a:gd name="T85" fmla="*/ 2147483647 h 251"/>
            <a:gd name="T86" fmla="*/ 2147483647 w 204"/>
            <a:gd name="T87" fmla="*/ 2147483647 h 251"/>
            <a:gd name="T88" fmla="*/ 2147483647 w 204"/>
            <a:gd name="T89" fmla="*/ 2147483647 h 251"/>
            <a:gd name="T90" fmla="*/ 2147483647 w 204"/>
            <a:gd name="T91" fmla="*/ 2147483647 h 251"/>
            <a:gd name="T92" fmla="*/ 2147483647 w 204"/>
            <a:gd name="T93" fmla="*/ 2147483647 h 251"/>
            <a:gd name="T94" fmla="*/ 2147483647 w 204"/>
            <a:gd name="T95" fmla="*/ 2147483647 h 251"/>
            <a:gd name="T96" fmla="*/ 2147483647 w 204"/>
            <a:gd name="T97" fmla="*/ 2147483647 h 251"/>
            <a:gd name="T98" fmla="*/ 2147483647 w 204"/>
            <a:gd name="T99" fmla="*/ 2147483647 h 251"/>
            <a:gd name="T100" fmla="*/ 2147483647 w 204"/>
            <a:gd name="T101" fmla="*/ 2147483647 h 251"/>
            <a:gd name="T102" fmla="*/ 2147483647 w 204"/>
            <a:gd name="T103" fmla="*/ 2147483647 h 251"/>
            <a:gd name="T104" fmla="*/ 2147483647 w 204"/>
            <a:gd name="T105" fmla="*/ 2147483647 h 251"/>
            <a:gd name="T106" fmla="*/ 2147483647 w 204"/>
            <a:gd name="T107" fmla="*/ 2147483647 h 251"/>
            <a:gd name="T108" fmla="*/ 2147483647 w 204"/>
            <a:gd name="T109" fmla="*/ 2147483647 h 251"/>
            <a:gd name="T110" fmla="*/ 2147483647 w 204"/>
            <a:gd name="T111" fmla="*/ 2147483647 h 251"/>
            <a:gd name="T112" fmla="*/ 2147483647 w 204"/>
            <a:gd name="T113" fmla="*/ 2147483647 h 251"/>
            <a:gd name="T114" fmla="*/ 2147483647 w 204"/>
            <a:gd name="T115" fmla="*/ 2147483647 h 251"/>
            <a:gd name="T116" fmla="*/ 2147483647 w 204"/>
            <a:gd name="T117" fmla="*/ 2147483647 h 251"/>
            <a:gd name="T118" fmla="*/ 2147483647 w 204"/>
            <a:gd name="T119" fmla="*/ 2147483647 h 25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204" h="251">
              <a:moveTo>
                <a:pt x="76" y="251"/>
              </a:moveTo>
              <a:lnTo>
                <a:pt x="76" y="251"/>
              </a:lnTo>
              <a:lnTo>
                <a:pt x="70" y="245"/>
              </a:lnTo>
              <a:lnTo>
                <a:pt x="64" y="239"/>
              </a:lnTo>
              <a:lnTo>
                <a:pt x="64" y="233"/>
              </a:lnTo>
              <a:lnTo>
                <a:pt x="58" y="228"/>
              </a:lnTo>
              <a:lnTo>
                <a:pt x="46" y="222"/>
              </a:lnTo>
              <a:lnTo>
                <a:pt x="41" y="210"/>
              </a:lnTo>
              <a:lnTo>
                <a:pt x="35" y="204"/>
              </a:lnTo>
              <a:lnTo>
                <a:pt x="29" y="198"/>
              </a:lnTo>
              <a:lnTo>
                <a:pt x="29" y="193"/>
              </a:lnTo>
              <a:lnTo>
                <a:pt x="23" y="187"/>
              </a:lnTo>
              <a:lnTo>
                <a:pt x="23" y="181"/>
              </a:lnTo>
              <a:lnTo>
                <a:pt x="17" y="169"/>
              </a:lnTo>
              <a:lnTo>
                <a:pt x="17" y="163"/>
              </a:lnTo>
              <a:lnTo>
                <a:pt x="17" y="158"/>
              </a:lnTo>
              <a:lnTo>
                <a:pt x="17" y="152"/>
              </a:lnTo>
              <a:lnTo>
                <a:pt x="23" y="152"/>
              </a:lnTo>
              <a:lnTo>
                <a:pt x="23" y="146"/>
              </a:lnTo>
              <a:lnTo>
                <a:pt x="29" y="146"/>
              </a:lnTo>
              <a:lnTo>
                <a:pt x="35" y="140"/>
              </a:lnTo>
              <a:lnTo>
                <a:pt x="41" y="134"/>
              </a:lnTo>
              <a:lnTo>
                <a:pt x="41" y="128"/>
              </a:lnTo>
              <a:lnTo>
                <a:pt x="35" y="123"/>
              </a:lnTo>
              <a:lnTo>
                <a:pt x="35" y="117"/>
              </a:lnTo>
              <a:lnTo>
                <a:pt x="29" y="111"/>
              </a:lnTo>
              <a:lnTo>
                <a:pt x="23" y="105"/>
              </a:lnTo>
              <a:lnTo>
                <a:pt x="17" y="105"/>
              </a:lnTo>
              <a:lnTo>
                <a:pt x="11" y="99"/>
              </a:lnTo>
              <a:lnTo>
                <a:pt x="6" y="93"/>
              </a:lnTo>
              <a:lnTo>
                <a:pt x="6" y="88"/>
              </a:lnTo>
              <a:lnTo>
                <a:pt x="0" y="88"/>
              </a:lnTo>
              <a:lnTo>
                <a:pt x="0" y="82"/>
              </a:lnTo>
              <a:lnTo>
                <a:pt x="0" y="76"/>
              </a:lnTo>
              <a:lnTo>
                <a:pt x="6" y="70"/>
              </a:lnTo>
              <a:lnTo>
                <a:pt x="11" y="70"/>
              </a:lnTo>
              <a:lnTo>
                <a:pt x="17" y="64"/>
              </a:lnTo>
              <a:lnTo>
                <a:pt x="23" y="64"/>
              </a:lnTo>
              <a:lnTo>
                <a:pt x="35" y="64"/>
              </a:lnTo>
              <a:lnTo>
                <a:pt x="41" y="64"/>
              </a:lnTo>
              <a:lnTo>
                <a:pt x="46" y="64"/>
              </a:lnTo>
              <a:lnTo>
                <a:pt x="58" y="64"/>
              </a:lnTo>
              <a:lnTo>
                <a:pt x="76" y="58"/>
              </a:lnTo>
              <a:lnTo>
                <a:pt x="87" y="53"/>
              </a:lnTo>
              <a:lnTo>
                <a:pt x="105" y="47"/>
              </a:lnTo>
              <a:lnTo>
                <a:pt x="116" y="35"/>
              </a:lnTo>
              <a:lnTo>
                <a:pt x="122" y="29"/>
              </a:lnTo>
              <a:lnTo>
                <a:pt x="128" y="29"/>
              </a:lnTo>
              <a:lnTo>
                <a:pt x="140" y="23"/>
              </a:lnTo>
              <a:lnTo>
                <a:pt x="146" y="18"/>
              </a:lnTo>
              <a:lnTo>
                <a:pt x="151" y="18"/>
              </a:lnTo>
              <a:lnTo>
                <a:pt x="157" y="12"/>
              </a:lnTo>
              <a:lnTo>
                <a:pt x="163" y="12"/>
              </a:lnTo>
              <a:lnTo>
                <a:pt x="169" y="6"/>
              </a:lnTo>
              <a:lnTo>
                <a:pt x="175" y="0"/>
              </a:lnTo>
              <a:lnTo>
                <a:pt x="181" y="0"/>
              </a:lnTo>
              <a:lnTo>
                <a:pt x="186" y="12"/>
              </a:lnTo>
              <a:lnTo>
                <a:pt x="192" y="18"/>
              </a:lnTo>
              <a:lnTo>
                <a:pt x="198" y="29"/>
              </a:lnTo>
              <a:lnTo>
                <a:pt x="198" y="35"/>
              </a:lnTo>
              <a:lnTo>
                <a:pt x="204" y="41"/>
              </a:lnTo>
              <a:lnTo>
                <a:pt x="204" y="53"/>
              </a:lnTo>
              <a:lnTo>
                <a:pt x="204" y="58"/>
              </a:lnTo>
              <a:lnTo>
                <a:pt x="204" y="64"/>
              </a:lnTo>
              <a:lnTo>
                <a:pt x="198" y="70"/>
              </a:lnTo>
              <a:lnTo>
                <a:pt x="192" y="88"/>
              </a:lnTo>
              <a:lnTo>
                <a:pt x="181" y="105"/>
              </a:lnTo>
              <a:lnTo>
                <a:pt x="175" y="111"/>
              </a:lnTo>
              <a:lnTo>
                <a:pt x="175" y="117"/>
              </a:lnTo>
              <a:lnTo>
                <a:pt x="181" y="105"/>
              </a:lnTo>
              <a:lnTo>
                <a:pt x="181" y="111"/>
              </a:lnTo>
              <a:lnTo>
                <a:pt x="175" y="117"/>
              </a:lnTo>
              <a:lnTo>
                <a:pt x="163" y="134"/>
              </a:lnTo>
              <a:lnTo>
                <a:pt x="151" y="146"/>
              </a:lnTo>
              <a:lnTo>
                <a:pt x="140" y="163"/>
              </a:lnTo>
              <a:lnTo>
                <a:pt x="134" y="175"/>
              </a:lnTo>
              <a:lnTo>
                <a:pt x="128" y="181"/>
              </a:lnTo>
              <a:lnTo>
                <a:pt x="122" y="187"/>
              </a:lnTo>
              <a:lnTo>
                <a:pt x="116" y="198"/>
              </a:lnTo>
              <a:lnTo>
                <a:pt x="111" y="204"/>
              </a:lnTo>
              <a:lnTo>
                <a:pt x="111" y="216"/>
              </a:lnTo>
              <a:lnTo>
                <a:pt x="105" y="216"/>
              </a:lnTo>
              <a:lnTo>
                <a:pt x="105" y="222"/>
              </a:lnTo>
              <a:lnTo>
                <a:pt x="105" y="228"/>
              </a:lnTo>
              <a:lnTo>
                <a:pt x="99" y="233"/>
              </a:lnTo>
              <a:lnTo>
                <a:pt x="99" y="239"/>
              </a:lnTo>
              <a:lnTo>
                <a:pt x="93" y="239"/>
              </a:lnTo>
              <a:lnTo>
                <a:pt x="87" y="245"/>
              </a:lnTo>
              <a:lnTo>
                <a:pt x="81" y="251"/>
              </a:lnTo>
              <a:lnTo>
                <a:pt x="76" y="251"/>
              </a:lnTo>
              <a:close/>
            </a:path>
          </a:pathLst>
        </a:custGeom>
        <a:solidFill>
          <a:srgbClr val="145E6C"/>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5</xdr:col>
      <xdr:colOff>0</xdr:colOff>
      <xdr:row>9</xdr:row>
      <xdr:rowOff>57150</xdr:rowOff>
    </xdr:from>
    <xdr:to>
      <xdr:col>6</xdr:col>
      <xdr:colOff>428625</xdr:colOff>
      <xdr:row>12</xdr:row>
      <xdr:rowOff>114300</xdr:rowOff>
    </xdr:to>
    <xdr:sp macro="" textlink="">
      <xdr:nvSpPr>
        <xdr:cNvPr id="1935566" name="Freeform 31">
          <a:extLst>
            <a:ext uri="{FF2B5EF4-FFF2-40B4-BE49-F238E27FC236}">
              <a16:creationId xmlns:a16="http://schemas.microsoft.com/office/drawing/2014/main" id="{00000000-0008-0000-0B00-0000CE881D00}"/>
            </a:ext>
          </a:extLst>
        </xdr:cNvPr>
        <xdr:cNvSpPr>
          <a:spLocks/>
        </xdr:cNvSpPr>
      </xdr:nvSpPr>
      <xdr:spPr bwMode="auto">
        <a:xfrm>
          <a:off x="2781300" y="1666875"/>
          <a:ext cx="819150" cy="600075"/>
        </a:xfrm>
        <a:custGeom>
          <a:avLst/>
          <a:gdLst>
            <a:gd name="T0" fmla="*/ 2147483647 w 595"/>
            <a:gd name="T1" fmla="*/ 2147483647 h 443"/>
            <a:gd name="T2" fmla="*/ 2147483647 w 595"/>
            <a:gd name="T3" fmla="*/ 2147483647 h 443"/>
            <a:gd name="T4" fmla="*/ 2147483647 w 595"/>
            <a:gd name="T5" fmla="*/ 2147483647 h 443"/>
            <a:gd name="T6" fmla="*/ 2147483647 w 595"/>
            <a:gd name="T7" fmla="*/ 2147483647 h 443"/>
            <a:gd name="T8" fmla="*/ 2147483647 w 595"/>
            <a:gd name="T9" fmla="*/ 2147483647 h 443"/>
            <a:gd name="T10" fmla="*/ 2147483647 w 595"/>
            <a:gd name="T11" fmla="*/ 2147483647 h 443"/>
            <a:gd name="T12" fmla="*/ 2147483647 w 595"/>
            <a:gd name="T13" fmla="*/ 2147483647 h 443"/>
            <a:gd name="T14" fmla="*/ 2147483647 w 595"/>
            <a:gd name="T15" fmla="*/ 2147483647 h 443"/>
            <a:gd name="T16" fmla="*/ 2147483647 w 595"/>
            <a:gd name="T17" fmla="*/ 2147483647 h 443"/>
            <a:gd name="T18" fmla="*/ 2147483647 w 595"/>
            <a:gd name="T19" fmla="*/ 2147483647 h 443"/>
            <a:gd name="T20" fmla="*/ 2147483647 w 595"/>
            <a:gd name="T21" fmla="*/ 2147483647 h 443"/>
            <a:gd name="T22" fmla="*/ 2147483647 w 595"/>
            <a:gd name="T23" fmla="*/ 2147483647 h 443"/>
            <a:gd name="T24" fmla="*/ 2147483647 w 595"/>
            <a:gd name="T25" fmla="*/ 2147483647 h 443"/>
            <a:gd name="T26" fmla="*/ 2147483647 w 595"/>
            <a:gd name="T27" fmla="*/ 2147483647 h 443"/>
            <a:gd name="T28" fmla="*/ 2147483647 w 595"/>
            <a:gd name="T29" fmla="*/ 2147483647 h 443"/>
            <a:gd name="T30" fmla="*/ 2147483647 w 595"/>
            <a:gd name="T31" fmla="*/ 2147483647 h 443"/>
            <a:gd name="T32" fmla="*/ 2147483647 w 595"/>
            <a:gd name="T33" fmla="*/ 2147483647 h 443"/>
            <a:gd name="T34" fmla="*/ 2147483647 w 595"/>
            <a:gd name="T35" fmla="*/ 2147483647 h 443"/>
            <a:gd name="T36" fmla="*/ 2147483647 w 595"/>
            <a:gd name="T37" fmla="*/ 2147483647 h 443"/>
            <a:gd name="T38" fmla="*/ 2147483647 w 595"/>
            <a:gd name="T39" fmla="*/ 2147483647 h 443"/>
            <a:gd name="T40" fmla="*/ 2147483647 w 595"/>
            <a:gd name="T41" fmla="*/ 2147483647 h 443"/>
            <a:gd name="T42" fmla="*/ 2147483647 w 595"/>
            <a:gd name="T43" fmla="*/ 2147483647 h 443"/>
            <a:gd name="T44" fmla="*/ 2147483647 w 595"/>
            <a:gd name="T45" fmla="*/ 2147483647 h 443"/>
            <a:gd name="T46" fmla="*/ 2147483647 w 595"/>
            <a:gd name="T47" fmla="*/ 2147483647 h 443"/>
            <a:gd name="T48" fmla="*/ 2147483647 w 595"/>
            <a:gd name="T49" fmla="*/ 2147483647 h 443"/>
            <a:gd name="T50" fmla="*/ 2147483647 w 595"/>
            <a:gd name="T51" fmla="*/ 2147483647 h 443"/>
            <a:gd name="T52" fmla="*/ 2147483647 w 595"/>
            <a:gd name="T53" fmla="*/ 2147483647 h 443"/>
            <a:gd name="T54" fmla="*/ 2147483647 w 595"/>
            <a:gd name="T55" fmla="*/ 2147483647 h 443"/>
            <a:gd name="T56" fmla="*/ 2147483647 w 595"/>
            <a:gd name="T57" fmla="*/ 2147483647 h 443"/>
            <a:gd name="T58" fmla="*/ 2147483647 w 595"/>
            <a:gd name="T59" fmla="*/ 2147483647 h 443"/>
            <a:gd name="T60" fmla="*/ 2147483647 w 595"/>
            <a:gd name="T61" fmla="*/ 2147483647 h 443"/>
            <a:gd name="T62" fmla="*/ 2147483647 w 595"/>
            <a:gd name="T63" fmla="*/ 2147483647 h 443"/>
            <a:gd name="T64" fmla="*/ 2147483647 w 595"/>
            <a:gd name="T65" fmla="*/ 2147483647 h 443"/>
            <a:gd name="T66" fmla="*/ 2147483647 w 595"/>
            <a:gd name="T67" fmla="*/ 2147483647 h 443"/>
            <a:gd name="T68" fmla="*/ 2147483647 w 595"/>
            <a:gd name="T69" fmla="*/ 2147483647 h 443"/>
            <a:gd name="T70" fmla="*/ 2147483647 w 595"/>
            <a:gd name="T71" fmla="*/ 2147483647 h 443"/>
            <a:gd name="T72" fmla="*/ 2147483647 w 595"/>
            <a:gd name="T73" fmla="*/ 2147483647 h 443"/>
            <a:gd name="T74" fmla="*/ 2147483647 w 595"/>
            <a:gd name="T75" fmla="*/ 2147483647 h 443"/>
            <a:gd name="T76" fmla="*/ 2147483647 w 595"/>
            <a:gd name="T77" fmla="*/ 2147483647 h 443"/>
            <a:gd name="T78" fmla="*/ 2147483647 w 595"/>
            <a:gd name="T79" fmla="*/ 2147483647 h 443"/>
            <a:gd name="T80" fmla="*/ 2147483647 w 595"/>
            <a:gd name="T81" fmla="*/ 2147483647 h 443"/>
            <a:gd name="T82" fmla="*/ 2147483647 w 595"/>
            <a:gd name="T83" fmla="*/ 2147483647 h 443"/>
            <a:gd name="T84" fmla="*/ 2147483647 w 595"/>
            <a:gd name="T85" fmla="*/ 2147483647 h 443"/>
            <a:gd name="T86" fmla="*/ 2147483647 w 595"/>
            <a:gd name="T87" fmla="*/ 2147483647 h 443"/>
            <a:gd name="T88" fmla="*/ 2147483647 w 595"/>
            <a:gd name="T89" fmla="*/ 2147483647 h 443"/>
            <a:gd name="T90" fmla="*/ 2147483647 w 595"/>
            <a:gd name="T91" fmla="*/ 2147483647 h 443"/>
            <a:gd name="T92" fmla="*/ 2147483647 w 595"/>
            <a:gd name="T93" fmla="*/ 2147483647 h 443"/>
            <a:gd name="T94" fmla="*/ 2147483647 w 595"/>
            <a:gd name="T95" fmla="*/ 2147483647 h 443"/>
            <a:gd name="T96" fmla="*/ 2147483647 w 595"/>
            <a:gd name="T97" fmla="*/ 2147483647 h 443"/>
            <a:gd name="T98" fmla="*/ 2147483647 w 595"/>
            <a:gd name="T99" fmla="*/ 2147483647 h 443"/>
            <a:gd name="T100" fmla="*/ 2147483647 w 595"/>
            <a:gd name="T101" fmla="*/ 2147483647 h 443"/>
            <a:gd name="T102" fmla="*/ 2147483647 w 595"/>
            <a:gd name="T103" fmla="*/ 0 h 443"/>
            <a:gd name="T104" fmla="*/ 2147483647 w 595"/>
            <a:gd name="T105" fmla="*/ 2147483647 h 443"/>
            <a:gd name="T106" fmla="*/ 2147483647 w 595"/>
            <a:gd name="T107" fmla="*/ 2147483647 h 443"/>
            <a:gd name="T108" fmla="*/ 2147483647 w 595"/>
            <a:gd name="T109" fmla="*/ 2147483647 h 443"/>
            <a:gd name="T110" fmla="*/ 2147483647 w 595"/>
            <a:gd name="T111" fmla="*/ 2147483647 h 443"/>
            <a:gd name="T112" fmla="*/ 2147483647 w 595"/>
            <a:gd name="T113" fmla="*/ 2147483647 h 443"/>
            <a:gd name="T114" fmla="*/ 2147483647 w 595"/>
            <a:gd name="T115" fmla="*/ 2147483647 h 443"/>
            <a:gd name="T116" fmla="*/ 2147483647 w 595"/>
            <a:gd name="T117" fmla="*/ 2147483647 h 44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95" h="443">
              <a:moveTo>
                <a:pt x="595" y="111"/>
              </a:moveTo>
              <a:lnTo>
                <a:pt x="595" y="111"/>
              </a:lnTo>
              <a:lnTo>
                <a:pt x="589" y="117"/>
              </a:lnTo>
              <a:lnTo>
                <a:pt x="583" y="117"/>
              </a:lnTo>
              <a:lnTo>
                <a:pt x="583" y="123"/>
              </a:lnTo>
              <a:lnTo>
                <a:pt x="577" y="123"/>
              </a:lnTo>
              <a:lnTo>
                <a:pt x="566" y="123"/>
              </a:lnTo>
              <a:lnTo>
                <a:pt x="554" y="123"/>
              </a:lnTo>
              <a:lnTo>
                <a:pt x="537" y="123"/>
              </a:lnTo>
              <a:lnTo>
                <a:pt x="531" y="123"/>
              </a:lnTo>
              <a:lnTo>
                <a:pt x="531" y="128"/>
              </a:lnTo>
              <a:lnTo>
                <a:pt x="525" y="128"/>
              </a:lnTo>
              <a:lnTo>
                <a:pt x="525" y="134"/>
              </a:lnTo>
              <a:lnTo>
                <a:pt x="525" y="140"/>
              </a:lnTo>
              <a:lnTo>
                <a:pt x="519" y="140"/>
              </a:lnTo>
              <a:lnTo>
                <a:pt x="519" y="146"/>
              </a:lnTo>
              <a:lnTo>
                <a:pt x="513" y="146"/>
              </a:lnTo>
              <a:lnTo>
                <a:pt x="507" y="146"/>
              </a:lnTo>
              <a:lnTo>
                <a:pt x="496" y="146"/>
              </a:lnTo>
              <a:lnTo>
                <a:pt x="496" y="152"/>
              </a:lnTo>
              <a:lnTo>
                <a:pt x="502" y="158"/>
              </a:lnTo>
              <a:lnTo>
                <a:pt x="502" y="163"/>
              </a:lnTo>
              <a:lnTo>
                <a:pt x="507" y="158"/>
              </a:lnTo>
              <a:lnTo>
                <a:pt x="542" y="169"/>
              </a:lnTo>
              <a:lnTo>
                <a:pt x="560" y="169"/>
              </a:lnTo>
              <a:lnTo>
                <a:pt x="566" y="169"/>
              </a:lnTo>
              <a:lnTo>
                <a:pt x="572" y="175"/>
              </a:lnTo>
              <a:lnTo>
                <a:pt x="577" y="175"/>
              </a:lnTo>
              <a:lnTo>
                <a:pt x="583" y="181"/>
              </a:lnTo>
              <a:lnTo>
                <a:pt x="589" y="181"/>
              </a:lnTo>
              <a:lnTo>
                <a:pt x="589" y="187"/>
              </a:lnTo>
              <a:lnTo>
                <a:pt x="589" y="193"/>
              </a:lnTo>
              <a:lnTo>
                <a:pt x="589" y="198"/>
              </a:lnTo>
              <a:lnTo>
                <a:pt x="583" y="198"/>
              </a:lnTo>
              <a:lnTo>
                <a:pt x="577" y="204"/>
              </a:lnTo>
              <a:lnTo>
                <a:pt x="554" y="198"/>
              </a:lnTo>
              <a:lnTo>
                <a:pt x="507" y="198"/>
              </a:lnTo>
              <a:lnTo>
                <a:pt x="490" y="204"/>
              </a:lnTo>
              <a:lnTo>
                <a:pt x="467" y="216"/>
              </a:lnTo>
              <a:lnTo>
                <a:pt x="437" y="216"/>
              </a:lnTo>
              <a:lnTo>
                <a:pt x="437" y="233"/>
              </a:lnTo>
              <a:lnTo>
                <a:pt x="437" y="245"/>
              </a:lnTo>
              <a:lnTo>
                <a:pt x="437" y="251"/>
              </a:lnTo>
              <a:lnTo>
                <a:pt x="432" y="251"/>
              </a:lnTo>
              <a:lnTo>
                <a:pt x="432" y="257"/>
              </a:lnTo>
              <a:lnTo>
                <a:pt x="426" y="257"/>
              </a:lnTo>
              <a:lnTo>
                <a:pt x="420" y="263"/>
              </a:lnTo>
              <a:lnTo>
                <a:pt x="420" y="268"/>
              </a:lnTo>
              <a:lnTo>
                <a:pt x="420" y="274"/>
              </a:lnTo>
              <a:lnTo>
                <a:pt x="426" y="280"/>
              </a:lnTo>
              <a:lnTo>
                <a:pt x="437" y="298"/>
              </a:lnTo>
              <a:lnTo>
                <a:pt x="443" y="309"/>
              </a:lnTo>
              <a:lnTo>
                <a:pt x="449" y="321"/>
              </a:lnTo>
              <a:lnTo>
                <a:pt x="455" y="327"/>
              </a:lnTo>
              <a:lnTo>
                <a:pt x="455" y="338"/>
              </a:lnTo>
              <a:lnTo>
                <a:pt x="449" y="338"/>
              </a:lnTo>
              <a:lnTo>
                <a:pt x="443" y="344"/>
              </a:lnTo>
              <a:lnTo>
                <a:pt x="443" y="350"/>
              </a:lnTo>
              <a:lnTo>
                <a:pt x="443" y="356"/>
              </a:lnTo>
              <a:lnTo>
                <a:pt x="437" y="356"/>
              </a:lnTo>
              <a:lnTo>
                <a:pt x="432" y="356"/>
              </a:lnTo>
              <a:lnTo>
                <a:pt x="426" y="356"/>
              </a:lnTo>
              <a:lnTo>
                <a:pt x="420" y="356"/>
              </a:lnTo>
              <a:lnTo>
                <a:pt x="414" y="356"/>
              </a:lnTo>
              <a:lnTo>
                <a:pt x="414" y="362"/>
              </a:lnTo>
              <a:lnTo>
                <a:pt x="408" y="362"/>
              </a:lnTo>
              <a:lnTo>
                <a:pt x="402" y="368"/>
              </a:lnTo>
              <a:lnTo>
                <a:pt x="402" y="373"/>
              </a:lnTo>
              <a:lnTo>
                <a:pt x="397" y="373"/>
              </a:lnTo>
              <a:lnTo>
                <a:pt x="397" y="379"/>
              </a:lnTo>
              <a:lnTo>
                <a:pt x="391" y="385"/>
              </a:lnTo>
              <a:lnTo>
                <a:pt x="391" y="397"/>
              </a:lnTo>
              <a:lnTo>
                <a:pt x="385" y="397"/>
              </a:lnTo>
              <a:lnTo>
                <a:pt x="379" y="403"/>
              </a:lnTo>
              <a:lnTo>
                <a:pt x="367" y="403"/>
              </a:lnTo>
              <a:lnTo>
                <a:pt x="344" y="403"/>
              </a:lnTo>
              <a:lnTo>
                <a:pt x="292" y="438"/>
              </a:lnTo>
              <a:lnTo>
                <a:pt x="286" y="438"/>
              </a:lnTo>
              <a:lnTo>
                <a:pt x="286" y="432"/>
              </a:lnTo>
              <a:lnTo>
                <a:pt x="280" y="426"/>
              </a:lnTo>
              <a:lnTo>
                <a:pt x="274" y="426"/>
              </a:lnTo>
              <a:lnTo>
                <a:pt x="268" y="420"/>
              </a:lnTo>
              <a:lnTo>
                <a:pt x="262" y="420"/>
              </a:lnTo>
              <a:lnTo>
                <a:pt x="257" y="420"/>
              </a:lnTo>
              <a:lnTo>
                <a:pt x="251" y="420"/>
              </a:lnTo>
              <a:lnTo>
                <a:pt x="239" y="420"/>
              </a:lnTo>
              <a:lnTo>
                <a:pt x="233" y="420"/>
              </a:lnTo>
              <a:lnTo>
                <a:pt x="227" y="420"/>
              </a:lnTo>
              <a:lnTo>
                <a:pt x="227" y="426"/>
              </a:lnTo>
              <a:lnTo>
                <a:pt x="216" y="426"/>
              </a:lnTo>
              <a:lnTo>
                <a:pt x="210" y="432"/>
              </a:lnTo>
              <a:lnTo>
                <a:pt x="204" y="438"/>
              </a:lnTo>
              <a:lnTo>
                <a:pt x="198" y="443"/>
              </a:lnTo>
              <a:lnTo>
                <a:pt x="192" y="443"/>
              </a:lnTo>
              <a:lnTo>
                <a:pt x="187" y="443"/>
              </a:lnTo>
              <a:lnTo>
                <a:pt x="181" y="443"/>
              </a:lnTo>
              <a:lnTo>
                <a:pt x="175" y="443"/>
              </a:lnTo>
              <a:lnTo>
                <a:pt x="169" y="443"/>
              </a:lnTo>
              <a:lnTo>
                <a:pt x="169" y="438"/>
              </a:lnTo>
              <a:lnTo>
                <a:pt x="163" y="438"/>
              </a:lnTo>
              <a:lnTo>
                <a:pt x="157" y="426"/>
              </a:lnTo>
              <a:lnTo>
                <a:pt x="157" y="420"/>
              </a:lnTo>
              <a:lnTo>
                <a:pt x="152" y="420"/>
              </a:lnTo>
              <a:lnTo>
                <a:pt x="152" y="408"/>
              </a:lnTo>
              <a:lnTo>
                <a:pt x="146" y="403"/>
              </a:lnTo>
              <a:lnTo>
                <a:pt x="140" y="403"/>
              </a:lnTo>
              <a:lnTo>
                <a:pt x="134" y="408"/>
              </a:lnTo>
              <a:lnTo>
                <a:pt x="111" y="408"/>
              </a:lnTo>
              <a:lnTo>
                <a:pt x="111" y="414"/>
              </a:lnTo>
              <a:lnTo>
                <a:pt x="105" y="414"/>
              </a:lnTo>
              <a:lnTo>
                <a:pt x="99" y="420"/>
              </a:lnTo>
              <a:lnTo>
                <a:pt x="93" y="420"/>
              </a:lnTo>
              <a:lnTo>
                <a:pt x="87" y="420"/>
              </a:lnTo>
              <a:lnTo>
                <a:pt x="87" y="414"/>
              </a:lnTo>
              <a:lnTo>
                <a:pt x="82" y="408"/>
              </a:lnTo>
              <a:lnTo>
                <a:pt x="76" y="403"/>
              </a:lnTo>
              <a:lnTo>
                <a:pt x="70" y="385"/>
              </a:lnTo>
              <a:lnTo>
                <a:pt x="70" y="379"/>
              </a:lnTo>
              <a:lnTo>
                <a:pt x="64" y="373"/>
              </a:lnTo>
              <a:lnTo>
                <a:pt x="58" y="368"/>
              </a:lnTo>
              <a:lnTo>
                <a:pt x="52" y="368"/>
              </a:lnTo>
              <a:lnTo>
                <a:pt x="47" y="362"/>
              </a:lnTo>
              <a:lnTo>
                <a:pt x="41" y="362"/>
              </a:lnTo>
              <a:lnTo>
                <a:pt x="41" y="356"/>
              </a:lnTo>
              <a:lnTo>
                <a:pt x="35" y="350"/>
              </a:lnTo>
              <a:lnTo>
                <a:pt x="35" y="344"/>
              </a:lnTo>
              <a:lnTo>
                <a:pt x="29" y="344"/>
              </a:lnTo>
              <a:lnTo>
                <a:pt x="23" y="338"/>
              </a:lnTo>
              <a:lnTo>
                <a:pt x="17" y="333"/>
              </a:lnTo>
              <a:lnTo>
                <a:pt x="23" y="327"/>
              </a:lnTo>
              <a:lnTo>
                <a:pt x="29" y="321"/>
              </a:lnTo>
              <a:lnTo>
                <a:pt x="35" y="315"/>
              </a:lnTo>
              <a:lnTo>
                <a:pt x="41" y="309"/>
              </a:lnTo>
              <a:lnTo>
                <a:pt x="47" y="309"/>
              </a:lnTo>
              <a:lnTo>
                <a:pt x="52" y="309"/>
              </a:lnTo>
              <a:lnTo>
                <a:pt x="58" y="315"/>
              </a:lnTo>
              <a:lnTo>
                <a:pt x="64" y="321"/>
              </a:lnTo>
              <a:lnTo>
                <a:pt x="70" y="321"/>
              </a:lnTo>
              <a:lnTo>
                <a:pt x="70" y="327"/>
              </a:lnTo>
              <a:lnTo>
                <a:pt x="76" y="333"/>
              </a:lnTo>
              <a:lnTo>
                <a:pt x="82" y="344"/>
              </a:lnTo>
              <a:lnTo>
                <a:pt x="87" y="350"/>
              </a:lnTo>
              <a:lnTo>
                <a:pt x="87" y="356"/>
              </a:lnTo>
              <a:lnTo>
                <a:pt x="93" y="356"/>
              </a:lnTo>
              <a:lnTo>
                <a:pt x="99" y="356"/>
              </a:lnTo>
              <a:lnTo>
                <a:pt x="105" y="356"/>
              </a:lnTo>
              <a:lnTo>
                <a:pt x="111" y="350"/>
              </a:lnTo>
              <a:lnTo>
                <a:pt x="111" y="338"/>
              </a:lnTo>
              <a:lnTo>
                <a:pt x="111" y="333"/>
              </a:lnTo>
              <a:lnTo>
                <a:pt x="111" y="321"/>
              </a:lnTo>
              <a:lnTo>
                <a:pt x="111" y="315"/>
              </a:lnTo>
              <a:lnTo>
                <a:pt x="105" y="309"/>
              </a:lnTo>
              <a:lnTo>
                <a:pt x="105" y="303"/>
              </a:lnTo>
              <a:lnTo>
                <a:pt x="99" y="298"/>
              </a:lnTo>
              <a:lnTo>
                <a:pt x="93" y="292"/>
              </a:lnTo>
              <a:lnTo>
                <a:pt x="93" y="286"/>
              </a:lnTo>
              <a:lnTo>
                <a:pt x="93" y="280"/>
              </a:lnTo>
              <a:lnTo>
                <a:pt x="87" y="280"/>
              </a:lnTo>
              <a:lnTo>
                <a:pt x="87" y="274"/>
              </a:lnTo>
              <a:lnTo>
                <a:pt x="93" y="268"/>
              </a:lnTo>
              <a:lnTo>
                <a:pt x="93" y="263"/>
              </a:lnTo>
              <a:lnTo>
                <a:pt x="99" y="257"/>
              </a:lnTo>
              <a:lnTo>
                <a:pt x="105" y="239"/>
              </a:lnTo>
              <a:lnTo>
                <a:pt x="111" y="239"/>
              </a:lnTo>
              <a:lnTo>
                <a:pt x="111" y="233"/>
              </a:lnTo>
              <a:lnTo>
                <a:pt x="117" y="228"/>
              </a:lnTo>
              <a:lnTo>
                <a:pt x="122" y="222"/>
              </a:lnTo>
              <a:lnTo>
                <a:pt x="117" y="222"/>
              </a:lnTo>
              <a:lnTo>
                <a:pt x="117" y="216"/>
              </a:lnTo>
              <a:lnTo>
                <a:pt x="122" y="216"/>
              </a:lnTo>
              <a:lnTo>
                <a:pt x="128" y="210"/>
              </a:lnTo>
              <a:lnTo>
                <a:pt x="128" y="204"/>
              </a:lnTo>
              <a:lnTo>
                <a:pt x="128" y="198"/>
              </a:lnTo>
              <a:lnTo>
                <a:pt x="128" y="193"/>
              </a:lnTo>
              <a:lnTo>
                <a:pt x="128" y="187"/>
              </a:lnTo>
              <a:lnTo>
                <a:pt x="122" y="181"/>
              </a:lnTo>
              <a:lnTo>
                <a:pt x="117" y="181"/>
              </a:lnTo>
              <a:lnTo>
                <a:pt x="111" y="175"/>
              </a:lnTo>
              <a:lnTo>
                <a:pt x="105" y="175"/>
              </a:lnTo>
              <a:lnTo>
                <a:pt x="93" y="169"/>
              </a:lnTo>
              <a:lnTo>
                <a:pt x="87" y="169"/>
              </a:lnTo>
              <a:lnTo>
                <a:pt x="87" y="163"/>
              </a:lnTo>
              <a:lnTo>
                <a:pt x="82" y="163"/>
              </a:lnTo>
              <a:lnTo>
                <a:pt x="82" y="158"/>
              </a:lnTo>
              <a:lnTo>
                <a:pt x="76" y="158"/>
              </a:lnTo>
              <a:lnTo>
                <a:pt x="70" y="152"/>
              </a:lnTo>
              <a:lnTo>
                <a:pt x="70" y="158"/>
              </a:lnTo>
              <a:lnTo>
                <a:pt x="64" y="158"/>
              </a:lnTo>
              <a:lnTo>
                <a:pt x="58" y="163"/>
              </a:lnTo>
              <a:lnTo>
                <a:pt x="58" y="169"/>
              </a:lnTo>
              <a:lnTo>
                <a:pt x="52" y="175"/>
              </a:lnTo>
              <a:lnTo>
                <a:pt x="52" y="181"/>
              </a:lnTo>
              <a:lnTo>
                <a:pt x="47" y="181"/>
              </a:lnTo>
              <a:lnTo>
                <a:pt x="47" y="187"/>
              </a:lnTo>
              <a:lnTo>
                <a:pt x="41" y="187"/>
              </a:lnTo>
              <a:lnTo>
                <a:pt x="23" y="175"/>
              </a:lnTo>
              <a:lnTo>
                <a:pt x="6" y="163"/>
              </a:lnTo>
              <a:lnTo>
                <a:pt x="6" y="158"/>
              </a:lnTo>
              <a:lnTo>
                <a:pt x="0" y="158"/>
              </a:lnTo>
              <a:lnTo>
                <a:pt x="0" y="152"/>
              </a:lnTo>
              <a:lnTo>
                <a:pt x="6" y="146"/>
              </a:lnTo>
              <a:lnTo>
                <a:pt x="6" y="140"/>
              </a:lnTo>
              <a:lnTo>
                <a:pt x="12" y="134"/>
              </a:lnTo>
              <a:lnTo>
                <a:pt x="17" y="128"/>
              </a:lnTo>
              <a:lnTo>
                <a:pt x="35" y="123"/>
              </a:lnTo>
              <a:lnTo>
                <a:pt x="41" y="117"/>
              </a:lnTo>
              <a:lnTo>
                <a:pt x="47" y="111"/>
              </a:lnTo>
              <a:lnTo>
                <a:pt x="52" y="105"/>
              </a:lnTo>
              <a:lnTo>
                <a:pt x="64" y="99"/>
              </a:lnTo>
              <a:lnTo>
                <a:pt x="76" y="93"/>
              </a:lnTo>
              <a:lnTo>
                <a:pt x="82" y="93"/>
              </a:lnTo>
              <a:lnTo>
                <a:pt x="87" y="93"/>
              </a:lnTo>
              <a:lnTo>
                <a:pt x="93" y="93"/>
              </a:lnTo>
              <a:lnTo>
                <a:pt x="93" y="88"/>
              </a:lnTo>
              <a:lnTo>
                <a:pt x="99" y="82"/>
              </a:lnTo>
              <a:lnTo>
                <a:pt x="105" y="76"/>
              </a:lnTo>
              <a:lnTo>
                <a:pt x="122" y="70"/>
              </a:lnTo>
              <a:lnTo>
                <a:pt x="122" y="64"/>
              </a:lnTo>
              <a:lnTo>
                <a:pt x="128" y="64"/>
              </a:lnTo>
              <a:lnTo>
                <a:pt x="134" y="58"/>
              </a:lnTo>
              <a:lnTo>
                <a:pt x="146" y="58"/>
              </a:lnTo>
              <a:lnTo>
                <a:pt x="152" y="58"/>
              </a:lnTo>
              <a:lnTo>
                <a:pt x="163" y="47"/>
              </a:lnTo>
              <a:lnTo>
                <a:pt x="169" y="41"/>
              </a:lnTo>
              <a:lnTo>
                <a:pt x="187" y="29"/>
              </a:lnTo>
              <a:lnTo>
                <a:pt x="198" y="23"/>
              </a:lnTo>
              <a:lnTo>
                <a:pt x="227" y="23"/>
              </a:lnTo>
              <a:lnTo>
                <a:pt x="233" y="18"/>
              </a:lnTo>
              <a:lnTo>
                <a:pt x="251" y="18"/>
              </a:lnTo>
              <a:lnTo>
                <a:pt x="262" y="18"/>
              </a:lnTo>
              <a:lnTo>
                <a:pt x="280" y="12"/>
              </a:lnTo>
              <a:lnTo>
                <a:pt x="292" y="12"/>
              </a:lnTo>
              <a:lnTo>
                <a:pt x="297" y="12"/>
              </a:lnTo>
              <a:lnTo>
                <a:pt x="297" y="6"/>
              </a:lnTo>
              <a:lnTo>
                <a:pt x="303" y="0"/>
              </a:lnTo>
              <a:lnTo>
                <a:pt x="309" y="0"/>
              </a:lnTo>
              <a:lnTo>
                <a:pt x="315" y="0"/>
              </a:lnTo>
              <a:lnTo>
                <a:pt x="321" y="6"/>
              </a:lnTo>
              <a:lnTo>
                <a:pt x="332" y="12"/>
              </a:lnTo>
              <a:lnTo>
                <a:pt x="338" y="12"/>
              </a:lnTo>
              <a:lnTo>
                <a:pt x="344" y="18"/>
              </a:lnTo>
              <a:lnTo>
                <a:pt x="356" y="18"/>
              </a:lnTo>
              <a:lnTo>
                <a:pt x="362" y="18"/>
              </a:lnTo>
              <a:lnTo>
                <a:pt x="367" y="18"/>
              </a:lnTo>
              <a:lnTo>
                <a:pt x="373" y="18"/>
              </a:lnTo>
              <a:lnTo>
                <a:pt x="379" y="23"/>
              </a:lnTo>
              <a:lnTo>
                <a:pt x="385" y="23"/>
              </a:lnTo>
              <a:lnTo>
                <a:pt x="391" y="23"/>
              </a:lnTo>
              <a:lnTo>
                <a:pt x="397" y="23"/>
              </a:lnTo>
              <a:lnTo>
                <a:pt x="397" y="29"/>
              </a:lnTo>
              <a:lnTo>
                <a:pt x="402" y="35"/>
              </a:lnTo>
              <a:lnTo>
                <a:pt x="408" y="41"/>
              </a:lnTo>
              <a:lnTo>
                <a:pt x="414" y="41"/>
              </a:lnTo>
              <a:lnTo>
                <a:pt x="420" y="41"/>
              </a:lnTo>
              <a:lnTo>
                <a:pt x="426" y="47"/>
              </a:lnTo>
              <a:lnTo>
                <a:pt x="437" y="47"/>
              </a:lnTo>
              <a:lnTo>
                <a:pt x="443" y="47"/>
              </a:lnTo>
              <a:lnTo>
                <a:pt x="455" y="47"/>
              </a:lnTo>
              <a:lnTo>
                <a:pt x="455" y="53"/>
              </a:lnTo>
              <a:lnTo>
                <a:pt x="467" y="58"/>
              </a:lnTo>
              <a:lnTo>
                <a:pt x="478" y="64"/>
              </a:lnTo>
              <a:lnTo>
                <a:pt x="490" y="70"/>
              </a:lnTo>
              <a:lnTo>
                <a:pt x="496" y="70"/>
              </a:lnTo>
              <a:lnTo>
                <a:pt x="502" y="76"/>
              </a:lnTo>
              <a:lnTo>
                <a:pt x="507" y="88"/>
              </a:lnTo>
              <a:lnTo>
                <a:pt x="513" y="88"/>
              </a:lnTo>
              <a:lnTo>
                <a:pt x="519" y="93"/>
              </a:lnTo>
              <a:lnTo>
                <a:pt x="548" y="93"/>
              </a:lnTo>
              <a:lnTo>
                <a:pt x="554" y="93"/>
              </a:lnTo>
              <a:lnTo>
                <a:pt x="560" y="93"/>
              </a:lnTo>
              <a:lnTo>
                <a:pt x="572" y="99"/>
              </a:lnTo>
              <a:lnTo>
                <a:pt x="583" y="105"/>
              </a:lnTo>
              <a:lnTo>
                <a:pt x="589" y="111"/>
              </a:lnTo>
              <a:lnTo>
                <a:pt x="595" y="111"/>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561975</xdr:colOff>
      <xdr:row>18</xdr:row>
      <xdr:rowOff>76200</xdr:rowOff>
    </xdr:from>
    <xdr:to>
      <xdr:col>2</xdr:col>
      <xdr:colOff>1219200</xdr:colOff>
      <xdr:row>21</xdr:row>
      <xdr:rowOff>47625</xdr:rowOff>
    </xdr:to>
    <xdr:sp macro="" textlink="">
      <xdr:nvSpPr>
        <xdr:cNvPr id="1935567" name="Freeform 32">
          <a:extLst>
            <a:ext uri="{FF2B5EF4-FFF2-40B4-BE49-F238E27FC236}">
              <a16:creationId xmlns:a16="http://schemas.microsoft.com/office/drawing/2014/main" id="{00000000-0008-0000-0B00-0000CF881D00}"/>
            </a:ext>
          </a:extLst>
        </xdr:cNvPr>
        <xdr:cNvSpPr>
          <a:spLocks/>
        </xdr:cNvSpPr>
      </xdr:nvSpPr>
      <xdr:spPr bwMode="auto">
        <a:xfrm>
          <a:off x="866775" y="3314700"/>
          <a:ext cx="657225" cy="514350"/>
        </a:xfrm>
        <a:custGeom>
          <a:avLst/>
          <a:gdLst>
            <a:gd name="T0" fmla="*/ 0 w 484"/>
            <a:gd name="T1" fmla="*/ 2147483647 h 379"/>
            <a:gd name="T2" fmla="*/ 2147483647 w 484"/>
            <a:gd name="T3" fmla="*/ 2147483647 h 379"/>
            <a:gd name="T4" fmla="*/ 2147483647 w 484"/>
            <a:gd name="T5" fmla="*/ 2147483647 h 379"/>
            <a:gd name="T6" fmla="*/ 2147483647 w 484"/>
            <a:gd name="T7" fmla="*/ 2147483647 h 379"/>
            <a:gd name="T8" fmla="*/ 2147483647 w 484"/>
            <a:gd name="T9" fmla="*/ 2147483647 h 379"/>
            <a:gd name="T10" fmla="*/ 2147483647 w 484"/>
            <a:gd name="T11" fmla="*/ 2147483647 h 379"/>
            <a:gd name="T12" fmla="*/ 2147483647 w 484"/>
            <a:gd name="T13" fmla="*/ 2147483647 h 379"/>
            <a:gd name="T14" fmla="*/ 2147483647 w 484"/>
            <a:gd name="T15" fmla="*/ 2147483647 h 379"/>
            <a:gd name="T16" fmla="*/ 2147483647 w 484"/>
            <a:gd name="T17" fmla="*/ 2147483647 h 379"/>
            <a:gd name="T18" fmla="*/ 2147483647 w 484"/>
            <a:gd name="T19" fmla="*/ 2147483647 h 379"/>
            <a:gd name="T20" fmla="*/ 2147483647 w 484"/>
            <a:gd name="T21" fmla="*/ 2147483647 h 379"/>
            <a:gd name="T22" fmla="*/ 2147483647 w 484"/>
            <a:gd name="T23" fmla="*/ 2147483647 h 379"/>
            <a:gd name="T24" fmla="*/ 2147483647 w 484"/>
            <a:gd name="T25" fmla="*/ 2147483647 h 379"/>
            <a:gd name="T26" fmla="*/ 2147483647 w 484"/>
            <a:gd name="T27" fmla="*/ 2147483647 h 379"/>
            <a:gd name="T28" fmla="*/ 2147483647 w 484"/>
            <a:gd name="T29" fmla="*/ 2147483647 h 379"/>
            <a:gd name="T30" fmla="*/ 2147483647 w 484"/>
            <a:gd name="T31" fmla="*/ 2147483647 h 379"/>
            <a:gd name="T32" fmla="*/ 2147483647 w 484"/>
            <a:gd name="T33" fmla="*/ 2147483647 h 379"/>
            <a:gd name="T34" fmla="*/ 2147483647 w 484"/>
            <a:gd name="T35" fmla="*/ 2147483647 h 379"/>
            <a:gd name="T36" fmla="*/ 2147483647 w 484"/>
            <a:gd name="T37" fmla="*/ 2147483647 h 379"/>
            <a:gd name="T38" fmla="*/ 2147483647 w 484"/>
            <a:gd name="T39" fmla="*/ 2147483647 h 379"/>
            <a:gd name="T40" fmla="*/ 2147483647 w 484"/>
            <a:gd name="T41" fmla="*/ 0 h 379"/>
            <a:gd name="T42" fmla="*/ 2147483647 w 484"/>
            <a:gd name="T43" fmla="*/ 2147483647 h 379"/>
            <a:gd name="T44" fmla="*/ 2147483647 w 484"/>
            <a:gd name="T45" fmla="*/ 2147483647 h 379"/>
            <a:gd name="T46" fmla="*/ 2147483647 w 484"/>
            <a:gd name="T47" fmla="*/ 2147483647 h 379"/>
            <a:gd name="T48" fmla="*/ 2147483647 w 484"/>
            <a:gd name="T49" fmla="*/ 2147483647 h 379"/>
            <a:gd name="T50" fmla="*/ 2147483647 w 484"/>
            <a:gd name="T51" fmla="*/ 2147483647 h 379"/>
            <a:gd name="T52" fmla="*/ 2147483647 w 484"/>
            <a:gd name="T53" fmla="*/ 2147483647 h 379"/>
            <a:gd name="T54" fmla="*/ 2147483647 w 484"/>
            <a:gd name="T55" fmla="*/ 2147483647 h 379"/>
            <a:gd name="T56" fmla="*/ 2147483647 w 484"/>
            <a:gd name="T57" fmla="*/ 2147483647 h 379"/>
            <a:gd name="T58" fmla="*/ 2147483647 w 484"/>
            <a:gd name="T59" fmla="*/ 2147483647 h 379"/>
            <a:gd name="T60" fmla="*/ 2147483647 w 484"/>
            <a:gd name="T61" fmla="*/ 2147483647 h 379"/>
            <a:gd name="T62" fmla="*/ 2147483647 w 484"/>
            <a:gd name="T63" fmla="*/ 2147483647 h 379"/>
            <a:gd name="T64" fmla="*/ 2147483647 w 484"/>
            <a:gd name="T65" fmla="*/ 2147483647 h 379"/>
            <a:gd name="T66" fmla="*/ 2147483647 w 484"/>
            <a:gd name="T67" fmla="*/ 2147483647 h 379"/>
            <a:gd name="T68" fmla="*/ 2147483647 w 484"/>
            <a:gd name="T69" fmla="*/ 2147483647 h 379"/>
            <a:gd name="T70" fmla="*/ 2147483647 w 484"/>
            <a:gd name="T71" fmla="*/ 2147483647 h 379"/>
            <a:gd name="T72" fmla="*/ 2147483647 w 484"/>
            <a:gd name="T73" fmla="*/ 2147483647 h 379"/>
            <a:gd name="T74" fmla="*/ 2147483647 w 484"/>
            <a:gd name="T75" fmla="*/ 2147483647 h 379"/>
            <a:gd name="T76" fmla="*/ 2147483647 w 484"/>
            <a:gd name="T77" fmla="*/ 2147483647 h 379"/>
            <a:gd name="T78" fmla="*/ 2147483647 w 484"/>
            <a:gd name="T79" fmla="*/ 2147483647 h 379"/>
            <a:gd name="T80" fmla="*/ 2147483647 w 484"/>
            <a:gd name="T81" fmla="*/ 2147483647 h 379"/>
            <a:gd name="T82" fmla="*/ 2147483647 w 484"/>
            <a:gd name="T83" fmla="*/ 2147483647 h 379"/>
            <a:gd name="T84" fmla="*/ 2147483647 w 484"/>
            <a:gd name="T85" fmla="*/ 2147483647 h 379"/>
            <a:gd name="T86" fmla="*/ 2147483647 w 484"/>
            <a:gd name="T87" fmla="*/ 2147483647 h 379"/>
            <a:gd name="T88" fmla="*/ 2147483647 w 484"/>
            <a:gd name="T89" fmla="*/ 2147483647 h 379"/>
            <a:gd name="T90" fmla="*/ 2147483647 w 484"/>
            <a:gd name="T91" fmla="*/ 2147483647 h 379"/>
            <a:gd name="T92" fmla="*/ 2147483647 w 484"/>
            <a:gd name="T93" fmla="*/ 2147483647 h 379"/>
            <a:gd name="T94" fmla="*/ 2147483647 w 484"/>
            <a:gd name="T95" fmla="*/ 2147483647 h 379"/>
            <a:gd name="T96" fmla="*/ 2147483647 w 484"/>
            <a:gd name="T97" fmla="*/ 2147483647 h 379"/>
            <a:gd name="T98" fmla="*/ 2147483647 w 484"/>
            <a:gd name="T99" fmla="*/ 2147483647 h 379"/>
            <a:gd name="T100" fmla="*/ 2147483647 w 484"/>
            <a:gd name="T101" fmla="*/ 2147483647 h 379"/>
            <a:gd name="T102" fmla="*/ 2147483647 w 484"/>
            <a:gd name="T103" fmla="*/ 2147483647 h 379"/>
            <a:gd name="T104" fmla="*/ 2147483647 w 484"/>
            <a:gd name="T105" fmla="*/ 2147483647 h 379"/>
            <a:gd name="T106" fmla="*/ 2147483647 w 484"/>
            <a:gd name="T107" fmla="*/ 2147483647 h 379"/>
            <a:gd name="T108" fmla="*/ 2147483647 w 484"/>
            <a:gd name="T109" fmla="*/ 2147483647 h 379"/>
            <a:gd name="T110" fmla="*/ 2147483647 w 484"/>
            <a:gd name="T111" fmla="*/ 2147483647 h 379"/>
            <a:gd name="T112" fmla="*/ 2147483647 w 484"/>
            <a:gd name="T113" fmla="*/ 2147483647 h 379"/>
            <a:gd name="T114" fmla="*/ 2147483647 w 484"/>
            <a:gd name="T115" fmla="*/ 2147483647 h 37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84" h="379">
              <a:moveTo>
                <a:pt x="0" y="373"/>
              </a:moveTo>
              <a:lnTo>
                <a:pt x="0" y="373"/>
              </a:lnTo>
              <a:lnTo>
                <a:pt x="0" y="361"/>
              </a:lnTo>
              <a:lnTo>
                <a:pt x="0" y="338"/>
              </a:lnTo>
              <a:lnTo>
                <a:pt x="0" y="326"/>
              </a:lnTo>
              <a:lnTo>
                <a:pt x="0" y="320"/>
              </a:lnTo>
              <a:lnTo>
                <a:pt x="0" y="315"/>
              </a:lnTo>
              <a:lnTo>
                <a:pt x="0" y="309"/>
              </a:lnTo>
              <a:lnTo>
                <a:pt x="6" y="309"/>
              </a:lnTo>
              <a:lnTo>
                <a:pt x="6" y="297"/>
              </a:lnTo>
              <a:lnTo>
                <a:pt x="6" y="291"/>
              </a:lnTo>
              <a:lnTo>
                <a:pt x="6" y="285"/>
              </a:lnTo>
              <a:lnTo>
                <a:pt x="6" y="280"/>
              </a:lnTo>
              <a:lnTo>
                <a:pt x="12" y="274"/>
              </a:lnTo>
              <a:lnTo>
                <a:pt x="12" y="262"/>
              </a:lnTo>
              <a:lnTo>
                <a:pt x="18" y="256"/>
              </a:lnTo>
              <a:lnTo>
                <a:pt x="23" y="245"/>
              </a:lnTo>
              <a:lnTo>
                <a:pt x="23" y="239"/>
              </a:lnTo>
              <a:lnTo>
                <a:pt x="23" y="233"/>
              </a:lnTo>
              <a:lnTo>
                <a:pt x="29" y="233"/>
              </a:lnTo>
              <a:lnTo>
                <a:pt x="29" y="227"/>
              </a:lnTo>
              <a:lnTo>
                <a:pt x="29" y="221"/>
              </a:lnTo>
              <a:lnTo>
                <a:pt x="23" y="215"/>
              </a:lnTo>
              <a:lnTo>
                <a:pt x="23" y="210"/>
              </a:lnTo>
              <a:lnTo>
                <a:pt x="18" y="210"/>
              </a:lnTo>
              <a:lnTo>
                <a:pt x="18" y="204"/>
              </a:lnTo>
              <a:lnTo>
                <a:pt x="18" y="198"/>
              </a:lnTo>
              <a:lnTo>
                <a:pt x="18" y="192"/>
              </a:lnTo>
              <a:lnTo>
                <a:pt x="23" y="186"/>
              </a:lnTo>
              <a:lnTo>
                <a:pt x="23" y="180"/>
              </a:lnTo>
              <a:lnTo>
                <a:pt x="29" y="180"/>
              </a:lnTo>
              <a:lnTo>
                <a:pt x="35" y="175"/>
              </a:lnTo>
              <a:lnTo>
                <a:pt x="47" y="175"/>
              </a:lnTo>
              <a:lnTo>
                <a:pt x="53" y="169"/>
              </a:lnTo>
              <a:lnTo>
                <a:pt x="58" y="169"/>
              </a:lnTo>
              <a:lnTo>
                <a:pt x="64" y="163"/>
              </a:lnTo>
              <a:lnTo>
                <a:pt x="64" y="157"/>
              </a:lnTo>
              <a:lnTo>
                <a:pt x="70" y="157"/>
              </a:lnTo>
              <a:lnTo>
                <a:pt x="70" y="151"/>
              </a:lnTo>
              <a:lnTo>
                <a:pt x="70" y="145"/>
              </a:lnTo>
              <a:lnTo>
                <a:pt x="70" y="140"/>
              </a:lnTo>
              <a:lnTo>
                <a:pt x="76" y="134"/>
              </a:lnTo>
              <a:lnTo>
                <a:pt x="82" y="134"/>
              </a:lnTo>
              <a:lnTo>
                <a:pt x="82" y="128"/>
              </a:lnTo>
              <a:lnTo>
                <a:pt x="88" y="128"/>
              </a:lnTo>
              <a:lnTo>
                <a:pt x="88" y="122"/>
              </a:lnTo>
              <a:lnTo>
                <a:pt x="88" y="116"/>
              </a:lnTo>
              <a:lnTo>
                <a:pt x="88" y="110"/>
              </a:lnTo>
              <a:lnTo>
                <a:pt x="88" y="105"/>
              </a:lnTo>
              <a:lnTo>
                <a:pt x="88" y="99"/>
              </a:lnTo>
              <a:lnTo>
                <a:pt x="105" y="64"/>
              </a:lnTo>
              <a:lnTo>
                <a:pt x="111" y="64"/>
              </a:lnTo>
              <a:lnTo>
                <a:pt x="117" y="64"/>
              </a:lnTo>
              <a:lnTo>
                <a:pt x="123" y="58"/>
              </a:lnTo>
              <a:lnTo>
                <a:pt x="128" y="58"/>
              </a:lnTo>
              <a:lnTo>
                <a:pt x="134" y="58"/>
              </a:lnTo>
              <a:lnTo>
                <a:pt x="140" y="52"/>
              </a:lnTo>
              <a:lnTo>
                <a:pt x="146" y="58"/>
              </a:lnTo>
              <a:lnTo>
                <a:pt x="152" y="58"/>
              </a:lnTo>
              <a:lnTo>
                <a:pt x="158" y="58"/>
              </a:lnTo>
              <a:lnTo>
                <a:pt x="163" y="58"/>
              </a:lnTo>
              <a:lnTo>
                <a:pt x="169" y="52"/>
              </a:lnTo>
              <a:lnTo>
                <a:pt x="175" y="46"/>
              </a:lnTo>
              <a:lnTo>
                <a:pt x="181" y="40"/>
              </a:lnTo>
              <a:lnTo>
                <a:pt x="187" y="35"/>
              </a:lnTo>
              <a:lnTo>
                <a:pt x="187" y="29"/>
              </a:lnTo>
              <a:lnTo>
                <a:pt x="193" y="29"/>
              </a:lnTo>
              <a:lnTo>
                <a:pt x="198" y="29"/>
              </a:lnTo>
              <a:lnTo>
                <a:pt x="204" y="29"/>
              </a:lnTo>
              <a:lnTo>
                <a:pt x="210" y="29"/>
              </a:lnTo>
              <a:lnTo>
                <a:pt x="222" y="23"/>
              </a:lnTo>
              <a:lnTo>
                <a:pt x="228" y="23"/>
              </a:lnTo>
              <a:lnTo>
                <a:pt x="245" y="29"/>
              </a:lnTo>
              <a:lnTo>
                <a:pt x="251" y="29"/>
              </a:lnTo>
              <a:lnTo>
                <a:pt x="251" y="23"/>
              </a:lnTo>
              <a:lnTo>
                <a:pt x="257" y="23"/>
              </a:lnTo>
              <a:lnTo>
                <a:pt x="268" y="17"/>
              </a:lnTo>
              <a:lnTo>
                <a:pt x="268" y="11"/>
              </a:lnTo>
              <a:lnTo>
                <a:pt x="274" y="11"/>
              </a:lnTo>
              <a:lnTo>
                <a:pt x="280" y="11"/>
              </a:lnTo>
              <a:lnTo>
                <a:pt x="286" y="17"/>
              </a:lnTo>
              <a:lnTo>
                <a:pt x="292" y="17"/>
              </a:lnTo>
              <a:lnTo>
                <a:pt x="298" y="11"/>
              </a:lnTo>
              <a:lnTo>
                <a:pt x="298" y="5"/>
              </a:lnTo>
              <a:lnTo>
                <a:pt x="303" y="5"/>
              </a:lnTo>
              <a:lnTo>
                <a:pt x="303" y="0"/>
              </a:lnTo>
              <a:lnTo>
                <a:pt x="309" y="0"/>
              </a:lnTo>
              <a:lnTo>
                <a:pt x="315" y="0"/>
              </a:lnTo>
              <a:lnTo>
                <a:pt x="315" y="5"/>
              </a:lnTo>
              <a:lnTo>
                <a:pt x="321" y="5"/>
              </a:lnTo>
              <a:lnTo>
                <a:pt x="327" y="11"/>
              </a:lnTo>
              <a:lnTo>
                <a:pt x="333" y="11"/>
              </a:lnTo>
              <a:lnTo>
                <a:pt x="338" y="11"/>
              </a:lnTo>
              <a:lnTo>
                <a:pt x="338" y="5"/>
              </a:lnTo>
              <a:lnTo>
                <a:pt x="344" y="5"/>
              </a:lnTo>
              <a:lnTo>
                <a:pt x="350" y="5"/>
              </a:lnTo>
              <a:lnTo>
                <a:pt x="350" y="11"/>
              </a:lnTo>
              <a:lnTo>
                <a:pt x="356" y="11"/>
              </a:lnTo>
              <a:lnTo>
                <a:pt x="356" y="17"/>
              </a:lnTo>
              <a:lnTo>
                <a:pt x="362" y="23"/>
              </a:lnTo>
              <a:lnTo>
                <a:pt x="362" y="29"/>
              </a:lnTo>
              <a:lnTo>
                <a:pt x="368" y="29"/>
              </a:lnTo>
              <a:lnTo>
                <a:pt x="373" y="29"/>
              </a:lnTo>
              <a:lnTo>
                <a:pt x="379" y="35"/>
              </a:lnTo>
              <a:lnTo>
                <a:pt x="385" y="35"/>
              </a:lnTo>
              <a:lnTo>
                <a:pt x="391" y="35"/>
              </a:lnTo>
              <a:lnTo>
                <a:pt x="391" y="40"/>
              </a:lnTo>
              <a:lnTo>
                <a:pt x="397" y="46"/>
              </a:lnTo>
              <a:lnTo>
                <a:pt x="397" y="52"/>
              </a:lnTo>
              <a:lnTo>
                <a:pt x="403" y="58"/>
              </a:lnTo>
              <a:lnTo>
                <a:pt x="403" y="64"/>
              </a:lnTo>
              <a:lnTo>
                <a:pt x="408" y="64"/>
              </a:lnTo>
              <a:lnTo>
                <a:pt x="414" y="64"/>
              </a:lnTo>
              <a:lnTo>
                <a:pt x="414" y="70"/>
              </a:lnTo>
              <a:lnTo>
                <a:pt x="420" y="70"/>
              </a:lnTo>
              <a:lnTo>
                <a:pt x="432" y="75"/>
              </a:lnTo>
              <a:lnTo>
                <a:pt x="438" y="75"/>
              </a:lnTo>
              <a:lnTo>
                <a:pt x="443" y="75"/>
              </a:lnTo>
              <a:lnTo>
                <a:pt x="449" y="81"/>
              </a:lnTo>
              <a:lnTo>
                <a:pt x="455" y="81"/>
              </a:lnTo>
              <a:lnTo>
                <a:pt x="455" y="87"/>
              </a:lnTo>
              <a:lnTo>
                <a:pt x="455" y="93"/>
              </a:lnTo>
              <a:lnTo>
                <a:pt x="461" y="93"/>
              </a:lnTo>
              <a:lnTo>
                <a:pt x="461" y="99"/>
              </a:lnTo>
              <a:lnTo>
                <a:pt x="455" y="99"/>
              </a:lnTo>
              <a:lnTo>
                <a:pt x="455" y="105"/>
              </a:lnTo>
              <a:lnTo>
                <a:pt x="455" y="110"/>
              </a:lnTo>
              <a:lnTo>
                <a:pt x="449" y="110"/>
              </a:lnTo>
              <a:lnTo>
                <a:pt x="449" y="116"/>
              </a:lnTo>
              <a:lnTo>
                <a:pt x="449" y="122"/>
              </a:lnTo>
              <a:lnTo>
                <a:pt x="449" y="128"/>
              </a:lnTo>
              <a:lnTo>
                <a:pt x="449" y="134"/>
              </a:lnTo>
              <a:lnTo>
                <a:pt x="455" y="134"/>
              </a:lnTo>
              <a:lnTo>
                <a:pt x="461" y="140"/>
              </a:lnTo>
              <a:lnTo>
                <a:pt x="467" y="140"/>
              </a:lnTo>
              <a:lnTo>
                <a:pt x="473" y="140"/>
              </a:lnTo>
              <a:lnTo>
                <a:pt x="473" y="145"/>
              </a:lnTo>
              <a:lnTo>
                <a:pt x="478" y="151"/>
              </a:lnTo>
              <a:lnTo>
                <a:pt x="478" y="157"/>
              </a:lnTo>
              <a:lnTo>
                <a:pt x="484" y="157"/>
              </a:lnTo>
              <a:lnTo>
                <a:pt x="478" y="163"/>
              </a:lnTo>
              <a:lnTo>
                <a:pt x="473" y="175"/>
              </a:lnTo>
              <a:lnTo>
                <a:pt x="467" y="175"/>
              </a:lnTo>
              <a:lnTo>
                <a:pt x="467" y="180"/>
              </a:lnTo>
              <a:lnTo>
                <a:pt x="461" y="180"/>
              </a:lnTo>
              <a:lnTo>
                <a:pt x="455" y="180"/>
              </a:lnTo>
              <a:lnTo>
                <a:pt x="455" y="186"/>
              </a:lnTo>
              <a:lnTo>
                <a:pt x="455" y="192"/>
              </a:lnTo>
              <a:lnTo>
                <a:pt x="449" y="192"/>
              </a:lnTo>
              <a:lnTo>
                <a:pt x="449" y="198"/>
              </a:lnTo>
              <a:lnTo>
                <a:pt x="443" y="198"/>
              </a:lnTo>
              <a:lnTo>
                <a:pt x="438" y="198"/>
              </a:lnTo>
              <a:lnTo>
                <a:pt x="432" y="198"/>
              </a:lnTo>
              <a:lnTo>
                <a:pt x="432" y="215"/>
              </a:lnTo>
              <a:lnTo>
                <a:pt x="432" y="221"/>
              </a:lnTo>
              <a:lnTo>
                <a:pt x="426" y="227"/>
              </a:lnTo>
              <a:lnTo>
                <a:pt x="426" y="233"/>
              </a:lnTo>
              <a:lnTo>
                <a:pt x="426" y="239"/>
              </a:lnTo>
              <a:lnTo>
                <a:pt x="414" y="239"/>
              </a:lnTo>
              <a:lnTo>
                <a:pt x="414" y="250"/>
              </a:lnTo>
              <a:lnTo>
                <a:pt x="408" y="256"/>
              </a:lnTo>
              <a:lnTo>
                <a:pt x="408" y="262"/>
              </a:lnTo>
              <a:lnTo>
                <a:pt x="403" y="262"/>
              </a:lnTo>
              <a:lnTo>
                <a:pt x="403" y="268"/>
              </a:lnTo>
              <a:lnTo>
                <a:pt x="403" y="285"/>
              </a:lnTo>
              <a:lnTo>
                <a:pt x="397" y="285"/>
              </a:lnTo>
              <a:lnTo>
                <a:pt x="391" y="285"/>
              </a:lnTo>
              <a:lnTo>
                <a:pt x="385" y="285"/>
              </a:lnTo>
              <a:lnTo>
                <a:pt x="379" y="291"/>
              </a:lnTo>
              <a:lnTo>
                <a:pt x="379" y="297"/>
              </a:lnTo>
              <a:lnTo>
                <a:pt x="373" y="297"/>
              </a:lnTo>
              <a:lnTo>
                <a:pt x="368" y="297"/>
              </a:lnTo>
              <a:lnTo>
                <a:pt x="362" y="297"/>
              </a:lnTo>
              <a:lnTo>
                <a:pt x="356" y="297"/>
              </a:lnTo>
              <a:lnTo>
                <a:pt x="350" y="303"/>
              </a:lnTo>
              <a:lnTo>
                <a:pt x="344" y="309"/>
              </a:lnTo>
              <a:lnTo>
                <a:pt x="344" y="315"/>
              </a:lnTo>
              <a:lnTo>
                <a:pt x="338" y="315"/>
              </a:lnTo>
              <a:lnTo>
                <a:pt x="333" y="320"/>
              </a:lnTo>
              <a:lnTo>
                <a:pt x="327" y="320"/>
              </a:lnTo>
              <a:lnTo>
                <a:pt x="321" y="320"/>
              </a:lnTo>
              <a:lnTo>
                <a:pt x="321" y="315"/>
              </a:lnTo>
              <a:lnTo>
                <a:pt x="315" y="315"/>
              </a:lnTo>
              <a:lnTo>
                <a:pt x="309" y="315"/>
              </a:lnTo>
              <a:lnTo>
                <a:pt x="303" y="315"/>
              </a:lnTo>
              <a:lnTo>
                <a:pt x="298" y="315"/>
              </a:lnTo>
              <a:lnTo>
                <a:pt x="292" y="315"/>
              </a:lnTo>
              <a:lnTo>
                <a:pt x="286" y="315"/>
              </a:lnTo>
              <a:lnTo>
                <a:pt x="280" y="315"/>
              </a:lnTo>
              <a:lnTo>
                <a:pt x="274" y="315"/>
              </a:lnTo>
              <a:lnTo>
                <a:pt x="274" y="309"/>
              </a:lnTo>
              <a:lnTo>
                <a:pt x="268" y="309"/>
              </a:lnTo>
              <a:lnTo>
                <a:pt x="268" y="303"/>
              </a:lnTo>
              <a:lnTo>
                <a:pt x="263" y="303"/>
              </a:lnTo>
              <a:lnTo>
                <a:pt x="257" y="303"/>
              </a:lnTo>
              <a:lnTo>
                <a:pt x="251" y="303"/>
              </a:lnTo>
              <a:lnTo>
                <a:pt x="245" y="303"/>
              </a:lnTo>
              <a:lnTo>
                <a:pt x="233" y="303"/>
              </a:lnTo>
              <a:lnTo>
                <a:pt x="233" y="309"/>
              </a:lnTo>
              <a:lnTo>
                <a:pt x="233" y="315"/>
              </a:lnTo>
              <a:lnTo>
                <a:pt x="228" y="326"/>
              </a:lnTo>
              <a:lnTo>
                <a:pt x="222" y="338"/>
              </a:lnTo>
              <a:lnTo>
                <a:pt x="222" y="344"/>
              </a:lnTo>
              <a:lnTo>
                <a:pt x="216" y="350"/>
              </a:lnTo>
              <a:lnTo>
                <a:pt x="210" y="350"/>
              </a:lnTo>
              <a:lnTo>
                <a:pt x="210" y="355"/>
              </a:lnTo>
              <a:lnTo>
                <a:pt x="204" y="355"/>
              </a:lnTo>
              <a:lnTo>
                <a:pt x="198" y="355"/>
              </a:lnTo>
              <a:lnTo>
                <a:pt x="193" y="355"/>
              </a:lnTo>
              <a:lnTo>
                <a:pt x="187" y="355"/>
              </a:lnTo>
              <a:lnTo>
                <a:pt x="187" y="361"/>
              </a:lnTo>
              <a:lnTo>
                <a:pt x="181" y="361"/>
              </a:lnTo>
              <a:lnTo>
                <a:pt x="181" y="367"/>
              </a:lnTo>
              <a:lnTo>
                <a:pt x="175" y="367"/>
              </a:lnTo>
              <a:lnTo>
                <a:pt x="140" y="361"/>
              </a:lnTo>
              <a:lnTo>
                <a:pt x="111" y="373"/>
              </a:lnTo>
              <a:lnTo>
                <a:pt x="82" y="373"/>
              </a:lnTo>
              <a:lnTo>
                <a:pt x="76" y="373"/>
              </a:lnTo>
              <a:lnTo>
                <a:pt x="76" y="379"/>
              </a:lnTo>
              <a:lnTo>
                <a:pt x="70" y="379"/>
              </a:lnTo>
              <a:lnTo>
                <a:pt x="64" y="379"/>
              </a:lnTo>
              <a:lnTo>
                <a:pt x="58" y="379"/>
              </a:lnTo>
              <a:lnTo>
                <a:pt x="47" y="379"/>
              </a:lnTo>
              <a:lnTo>
                <a:pt x="41" y="379"/>
              </a:lnTo>
              <a:lnTo>
                <a:pt x="35" y="379"/>
              </a:lnTo>
              <a:lnTo>
                <a:pt x="29" y="379"/>
              </a:lnTo>
              <a:lnTo>
                <a:pt x="23" y="379"/>
              </a:lnTo>
              <a:lnTo>
                <a:pt x="18" y="379"/>
              </a:lnTo>
              <a:lnTo>
                <a:pt x="12" y="379"/>
              </a:lnTo>
              <a:lnTo>
                <a:pt x="0" y="37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1000125</xdr:colOff>
      <xdr:row>18</xdr:row>
      <xdr:rowOff>47625</xdr:rowOff>
    </xdr:from>
    <xdr:to>
      <xdr:col>3</xdr:col>
      <xdr:colOff>352425</xdr:colOff>
      <xdr:row>21</xdr:row>
      <xdr:rowOff>38100</xdr:rowOff>
    </xdr:to>
    <xdr:sp macro="" textlink="">
      <xdr:nvSpPr>
        <xdr:cNvPr id="1935568" name="Freeform 33">
          <a:extLst>
            <a:ext uri="{FF2B5EF4-FFF2-40B4-BE49-F238E27FC236}">
              <a16:creationId xmlns:a16="http://schemas.microsoft.com/office/drawing/2014/main" id="{00000000-0008-0000-0B00-0000D0881D00}"/>
            </a:ext>
          </a:extLst>
        </xdr:cNvPr>
        <xdr:cNvSpPr>
          <a:spLocks/>
        </xdr:cNvSpPr>
      </xdr:nvSpPr>
      <xdr:spPr bwMode="auto">
        <a:xfrm>
          <a:off x="1304925" y="3286125"/>
          <a:ext cx="828675" cy="533400"/>
        </a:xfrm>
        <a:custGeom>
          <a:avLst/>
          <a:gdLst>
            <a:gd name="T0" fmla="*/ 2147483647 w 612"/>
            <a:gd name="T1" fmla="*/ 2147483647 h 385"/>
            <a:gd name="T2" fmla="*/ 2147483647 w 612"/>
            <a:gd name="T3" fmla="*/ 2147483647 h 385"/>
            <a:gd name="T4" fmla="*/ 2147483647 w 612"/>
            <a:gd name="T5" fmla="*/ 2147483647 h 385"/>
            <a:gd name="T6" fmla="*/ 2147483647 w 612"/>
            <a:gd name="T7" fmla="*/ 2147483647 h 385"/>
            <a:gd name="T8" fmla="*/ 2147483647 w 612"/>
            <a:gd name="T9" fmla="*/ 2147483647 h 385"/>
            <a:gd name="T10" fmla="*/ 2147483647 w 612"/>
            <a:gd name="T11" fmla="*/ 2147483647 h 385"/>
            <a:gd name="T12" fmla="*/ 2147483647 w 612"/>
            <a:gd name="T13" fmla="*/ 2147483647 h 385"/>
            <a:gd name="T14" fmla="*/ 2147483647 w 612"/>
            <a:gd name="T15" fmla="*/ 2147483647 h 385"/>
            <a:gd name="T16" fmla="*/ 2147483647 w 612"/>
            <a:gd name="T17" fmla="*/ 2147483647 h 385"/>
            <a:gd name="T18" fmla="*/ 2147483647 w 612"/>
            <a:gd name="T19" fmla="*/ 2147483647 h 385"/>
            <a:gd name="T20" fmla="*/ 2147483647 w 612"/>
            <a:gd name="T21" fmla="*/ 2147483647 h 385"/>
            <a:gd name="T22" fmla="*/ 2147483647 w 612"/>
            <a:gd name="T23" fmla="*/ 2147483647 h 385"/>
            <a:gd name="T24" fmla="*/ 2147483647 w 612"/>
            <a:gd name="T25" fmla="*/ 2147483647 h 385"/>
            <a:gd name="T26" fmla="*/ 2147483647 w 612"/>
            <a:gd name="T27" fmla="*/ 2147483647 h 385"/>
            <a:gd name="T28" fmla="*/ 2147483647 w 612"/>
            <a:gd name="T29" fmla="*/ 2147483647 h 385"/>
            <a:gd name="T30" fmla="*/ 2147483647 w 612"/>
            <a:gd name="T31" fmla="*/ 2147483647 h 385"/>
            <a:gd name="T32" fmla="*/ 2147483647 w 612"/>
            <a:gd name="T33" fmla="*/ 2147483647 h 385"/>
            <a:gd name="T34" fmla="*/ 2147483647 w 612"/>
            <a:gd name="T35" fmla="*/ 2147483647 h 385"/>
            <a:gd name="T36" fmla="*/ 2147483647 w 612"/>
            <a:gd name="T37" fmla="*/ 2147483647 h 385"/>
            <a:gd name="T38" fmla="*/ 2147483647 w 612"/>
            <a:gd name="T39" fmla="*/ 2147483647 h 385"/>
            <a:gd name="T40" fmla="*/ 2147483647 w 612"/>
            <a:gd name="T41" fmla="*/ 2147483647 h 385"/>
            <a:gd name="T42" fmla="*/ 2147483647 w 612"/>
            <a:gd name="T43" fmla="*/ 2147483647 h 385"/>
            <a:gd name="T44" fmla="*/ 2147483647 w 612"/>
            <a:gd name="T45" fmla="*/ 2147483647 h 385"/>
            <a:gd name="T46" fmla="*/ 2147483647 w 612"/>
            <a:gd name="T47" fmla="*/ 2147483647 h 385"/>
            <a:gd name="T48" fmla="*/ 2147483647 w 612"/>
            <a:gd name="T49" fmla="*/ 2147483647 h 385"/>
            <a:gd name="T50" fmla="*/ 2147483647 w 612"/>
            <a:gd name="T51" fmla="*/ 2147483647 h 385"/>
            <a:gd name="T52" fmla="*/ 2147483647 w 612"/>
            <a:gd name="T53" fmla="*/ 2147483647 h 385"/>
            <a:gd name="T54" fmla="*/ 2147483647 w 612"/>
            <a:gd name="T55" fmla="*/ 2147483647 h 385"/>
            <a:gd name="T56" fmla="*/ 2147483647 w 612"/>
            <a:gd name="T57" fmla="*/ 2147483647 h 385"/>
            <a:gd name="T58" fmla="*/ 2147483647 w 612"/>
            <a:gd name="T59" fmla="*/ 2147483647 h 385"/>
            <a:gd name="T60" fmla="*/ 2147483647 w 612"/>
            <a:gd name="T61" fmla="*/ 0 h 385"/>
            <a:gd name="T62" fmla="*/ 2147483647 w 612"/>
            <a:gd name="T63" fmla="*/ 2147483647 h 385"/>
            <a:gd name="T64" fmla="*/ 2147483647 w 612"/>
            <a:gd name="T65" fmla="*/ 2147483647 h 385"/>
            <a:gd name="T66" fmla="*/ 2147483647 w 612"/>
            <a:gd name="T67" fmla="*/ 2147483647 h 385"/>
            <a:gd name="T68" fmla="*/ 2147483647 w 612"/>
            <a:gd name="T69" fmla="*/ 2147483647 h 385"/>
            <a:gd name="T70" fmla="*/ 2147483647 w 612"/>
            <a:gd name="T71" fmla="*/ 2147483647 h 385"/>
            <a:gd name="T72" fmla="*/ 2147483647 w 612"/>
            <a:gd name="T73" fmla="*/ 2147483647 h 385"/>
            <a:gd name="T74" fmla="*/ 2147483647 w 612"/>
            <a:gd name="T75" fmla="*/ 2147483647 h 385"/>
            <a:gd name="T76" fmla="*/ 2147483647 w 612"/>
            <a:gd name="T77" fmla="*/ 2147483647 h 385"/>
            <a:gd name="T78" fmla="*/ 2147483647 w 612"/>
            <a:gd name="T79" fmla="*/ 2147483647 h 385"/>
            <a:gd name="T80" fmla="*/ 2147483647 w 612"/>
            <a:gd name="T81" fmla="*/ 2147483647 h 385"/>
            <a:gd name="T82" fmla="*/ 2147483647 w 612"/>
            <a:gd name="T83" fmla="*/ 2147483647 h 385"/>
            <a:gd name="T84" fmla="*/ 2147483647 w 612"/>
            <a:gd name="T85" fmla="*/ 2147483647 h 385"/>
            <a:gd name="T86" fmla="*/ 2147483647 w 612"/>
            <a:gd name="T87" fmla="*/ 2147483647 h 385"/>
            <a:gd name="T88" fmla="*/ 2147483647 w 612"/>
            <a:gd name="T89" fmla="*/ 2147483647 h 385"/>
            <a:gd name="T90" fmla="*/ 2147483647 w 612"/>
            <a:gd name="T91" fmla="*/ 2147483647 h 385"/>
            <a:gd name="T92" fmla="*/ 2147483647 w 612"/>
            <a:gd name="T93" fmla="*/ 2147483647 h 385"/>
            <a:gd name="T94" fmla="*/ 2147483647 w 612"/>
            <a:gd name="T95" fmla="*/ 2147483647 h 385"/>
            <a:gd name="T96" fmla="*/ 2147483647 w 612"/>
            <a:gd name="T97" fmla="*/ 2147483647 h 385"/>
            <a:gd name="T98" fmla="*/ 2147483647 w 612"/>
            <a:gd name="T99" fmla="*/ 2147483647 h 385"/>
            <a:gd name="T100" fmla="*/ 2147483647 w 612"/>
            <a:gd name="T101" fmla="*/ 2147483647 h 385"/>
            <a:gd name="T102" fmla="*/ 2147483647 w 612"/>
            <a:gd name="T103" fmla="*/ 2147483647 h 385"/>
            <a:gd name="T104" fmla="*/ 2147483647 w 612"/>
            <a:gd name="T105" fmla="*/ 2147483647 h 385"/>
            <a:gd name="T106" fmla="*/ 2147483647 w 612"/>
            <a:gd name="T107" fmla="*/ 2147483647 h 385"/>
            <a:gd name="T108" fmla="*/ 2147483647 w 612"/>
            <a:gd name="T109" fmla="*/ 2147483647 h 385"/>
            <a:gd name="T110" fmla="*/ 2147483647 w 612"/>
            <a:gd name="T111" fmla="*/ 2147483647 h 385"/>
            <a:gd name="T112" fmla="*/ 2147483647 w 612"/>
            <a:gd name="T113" fmla="*/ 2147483647 h 385"/>
            <a:gd name="T114" fmla="*/ 2147483647 w 612"/>
            <a:gd name="T115" fmla="*/ 2147483647 h 385"/>
            <a:gd name="T116" fmla="*/ 2147483647 w 612"/>
            <a:gd name="T117" fmla="*/ 2147483647 h 385"/>
            <a:gd name="T118" fmla="*/ 2147483647 w 612"/>
            <a:gd name="T119" fmla="*/ 2147483647 h 38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612" h="385">
              <a:moveTo>
                <a:pt x="163" y="385"/>
              </a:moveTo>
              <a:lnTo>
                <a:pt x="163" y="385"/>
              </a:lnTo>
              <a:lnTo>
                <a:pt x="157" y="379"/>
              </a:lnTo>
              <a:lnTo>
                <a:pt x="157" y="373"/>
              </a:lnTo>
              <a:lnTo>
                <a:pt x="152" y="367"/>
              </a:lnTo>
              <a:lnTo>
                <a:pt x="146" y="367"/>
              </a:lnTo>
              <a:lnTo>
                <a:pt x="140" y="367"/>
              </a:lnTo>
              <a:lnTo>
                <a:pt x="134" y="373"/>
              </a:lnTo>
              <a:lnTo>
                <a:pt x="128" y="373"/>
              </a:lnTo>
              <a:lnTo>
                <a:pt x="128" y="367"/>
              </a:lnTo>
              <a:lnTo>
                <a:pt x="128" y="362"/>
              </a:lnTo>
              <a:lnTo>
                <a:pt x="122" y="362"/>
              </a:lnTo>
              <a:lnTo>
                <a:pt x="117" y="362"/>
              </a:lnTo>
              <a:lnTo>
                <a:pt x="111" y="362"/>
              </a:lnTo>
              <a:lnTo>
                <a:pt x="105" y="362"/>
              </a:lnTo>
              <a:lnTo>
                <a:pt x="105" y="356"/>
              </a:lnTo>
              <a:lnTo>
                <a:pt x="93" y="350"/>
              </a:lnTo>
              <a:lnTo>
                <a:pt x="87" y="350"/>
              </a:lnTo>
              <a:lnTo>
                <a:pt x="82" y="350"/>
              </a:lnTo>
              <a:lnTo>
                <a:pt x="76" y="350"/>
              </a:lnTo>
              <a:lnTo>
                <a:pt x="70" y="356"/>
              </a:lnTo>
              <a:lnTo>
                <a:pt x="64" y="362"/>
              </a:lnTo>
              <a:lnTo>
                <a:pt x="58" y="362"/>
              </a:lnTo>
              <a:lnTo>
                <a:pt x="52" y="367"/>
              </a:lnTo>
              <a:lnTo>
                <a:pt x="52" y="373"/>
              </a:lnTo>
              <a:lnTo>
                <a:pt x="41" y="379"/>
              </a:lnTo>
              <a:lnTo>
                <a:pt x="17" y="367"/>
              </a:lnTo>
              <a:lnTo>
                <a:pt x="12" y="367"/>
              </a:lnTo>
              <a:lnTo>
                <a:pt x="12" y="362"/>
              </a:lnTo>
              <a:lnTo>
                <a:pt x="6" y="350"/>
              </a:lnTo>
              <a:lnTo>
                <a:pt x="6" y="344"/>
              </a:lnTo>
              <a:lnTo>
                <a:pt x="6" y="338"/>
              </a:lnTo>
              <a:lnTo>
                <a:pt x="0" y="338"/>
              </a:lnTo>
              <a:lnTo>
                <a:pt x="6" y="332"/>
              </a:lnTo>
              <a:lnTo>
                <a:pt x="12" y="327"/>
              </a:lnTo>
              <a:lnTo>
                <a:pt x="17" y="327"/>
              </a:lnTo>
              <a:lnTo>
                <a:pt x="23" y="327"/>
              </a:lnTo>
              <a:lnTo>
                <a:pt x="23" y="321"/>
              </a:lnTo>
              <a:lnTo>
                <a:pt x="29" y="315"/>
              </a:lnTo>
              <a:lnTo>
                <a:pt x="29" y="309"/>
              </a:lnTo>
              <a:lnTo>
                <a:pt x="35" y="309"/>
              </a:lnTo>
              <a:lnTo>
                <a:pt x="41" y="309"/>
              </a:lnTo>
              <a:lnTo>
                <a:pt x="47" y="309"/>
              </a:lnTo>
              <a:lnTo>
                <a:pt x="52" y="309"/>
              </a:lnTo>
              <a:lnTo>
                <a:pt x="52" y="303"/>
              </a:lnTo>
              <a:lnTo>
                <a:pt x="58" y="303"/>
              </a:lnTo>
              <a:lnTo>
                <a:pt x="64" y="297"/>
              </a:lnTo>
              <a:lnTo>
                <a:pt x="70" y="297"/>
              </a:lnTo>
              <a:lnTo>
                <a:pt x="70" y="292"/>
              </a:lnTo>
              <a:lnTo>
                <a:pt x="76" y="292"/>
              </a:lnTo>
              <a:lnTo>
                <a:pt x="82" y="292"/>
              </a:lnTo>
              <a:lnTo>
                <a:pt x="82" y="280"/>
              </a:lnTo>
              <a:lnTo>
                <a:pt x="82" y="274"/>
              </a:lnTo>
              <a:lnTo>
                <a:pt x="82" y="268"/>
              </a:lnTo>
              <a:lnTo>
                <a:pt x="87" y="262"/>
              </a:lnTo>
              <a:lnTo>
                <a:pt x="87" y="257"/>
              </a:lnTo>
              <a:lnTo>
                <a:pt x="87" y="251"/>
              </a:lnTo>
              <a:lnTo>
                <a:pt x="105" y="251"/>
              </a:lnTo>
              <a:lnTo>
                <a:pt x="105" y="245"/>
              </a:lnTo>
              <a:lnTo>
                <a:pt x="105" y="239"/>
              </a:lnTo>
              <a:lnTo>
                <a:pt x="105" y="233"/>
              </a:lnTo>
              <a:lnTo>
                <a:pt x="105" y="227"/>
              </a:lnTo>
              <a:lnTo>
                <a:pt x="105" y="210"/>
              </a:lnTo>
              <a:lnTo>
                <a:pt x="111" y="210"/>
              </a:lnTo>
              <a:lnTo>
                <a:pt x="117" y="210"/>
              </a:lnTo>
              <a:lnTo>
                <a:pt x="122" y="210"/>
              </a:lnTo>
              <a:lnTo>
                <a:pt x="122" y="204"/>
              </a:lnTo>
              <a:lnTo>
                <a:pt x="128" y="204"/>
              </a:lnTo>
              <a:lnTo>
                <a:pt x="128" y="198"/>
              </a:lnTo>
              <a:lnTo>
                <a:pt x="134" y="192"/>
              </a:lnTo>
              <a:lnTo>
                <a:pt x="140" y="192"/>
              </a:lnTo>
              <a:lnTo>
                <a:pt x="140" y="187"/>
              </a:lnTo>
              <a:lnTo>
                <a:pt x="146" y="187"/>
              </a:lnTo>
              <a:lnTo>
                <a:pt x="152" y="181"/>
              </a:lnTo>
              <a:lnTo>
                <a:pt x="157" y="175"/>
              </a:lnTo>
              <a:lnTo>
                <a:pt x="157" y="169"/>
              </a:lnTo>
              <a:lnTo>
                <a:pt x="163" y="169"/>
              </a:lnTo>
              <a:lnTo>
                <a:pt x="157" y="163"/>
              </a:lnTo>
              <a:lnTo>
                <a:pt x="152" y="157"/>
              </a:lnTo>
              <a:lnTo>
                <a:pt x="152" y="152"/>
              </a:lnTo>
              <a:lnTo>
                <a:pt x="152" y="146"/>
              </a:lnTo>
              <a:lnTo>
                <a:pt x="146" y="146"/>
              </a:lnTo>
              <a:lnTo>
                <a:pt x="140" y="146"/>
              </a:lnTo>
              <a:lnTo>
                <a:pt x="134" y="146"/>
              </a:lnTo>
              <a:lnTo>
                <a:pt x="128" y="146"/>
              </a:lnTo>
              <a:lnTo>
                <a:pt x="128" y="140"/>
              </a:lnTo>
              <a:lnTo>
                <a:pt x="122" y="134"/>
              </a:lnTo>
              <a:lnTo>
                <a:pt x="122" y="128"/>
              </a:lnTo>
              <a:lnTo>
                <a:pt x="128" y="128"/>
              </a:lnTo>
              <a:lnTo>
                <a:pt x="128" y="117"/>
              </a:lnTo>
              <a:lnTo>
                <a:pt x="134" y="117"/>
              </a:lnTo>
              <a:lnTo>
                <a:pt x="134" y="111"/>
              </a:lnTo>
              <a:lnTo>
                <a:pt x="134" y="105"/>
              </a:lnTo>
              <a:lnTo>
                <a:pt x="140" y="111"/>
              </a:lnTo>
              <a:lnTo>
                <a:pt x="146" y="122"/>
              </a:lnTo>
              <a:lnTo>
                <a:pt x="152" y="122"/>
              </a:lnTo>
              <a:lnTo>
                <a:pt x="157" y="122"/>
              </a:lnTo>
              <a:lnTo>
                <a:pt x="163" y="128"/>
              </a:lnTo>
              <a:lnTo>
                <a:pt x="169" y="128"/>
              </a:lnTo>
              <a:lnTo>
                <a:pt x="175" y="134"/>
              </a:lnTo>
              <a:lnTo>
                <a:pt x="187" y="140"/>
              </a:lnTo>
              <a:lnTo>
                <a:pt x="187" y="146"/>
              </a:lnTo>
              <a:lnTo>
                <a:pt x="192" y="146"/>
              </a:lnTo>
              <a:lnTo>
                <a:pt x="210" y="146"/>
              </a:lnTo>
              <a:lnTo>
                <a:pt x="222" y="146"/>
              </a:lnTo>
              <a:lnTo>
                <a:pt x="227" y="146"/>
              </a:lnTo>
              <a:lnTo>
                <a:pt x="233" y="146"/>
              </a:lnTo>
              <a:lnTo>
                <a:pt x="239" y="146"/>
              </a:lnTo>
              <a:lnTo>
                <a:pt x="245" y="140"/>
              </a:lnTo>
              <a:lnTo>
                <a:pt x="251" y="140"/>
              </a:lnTo>
              <a:lnTo>
                <a:pt x="257" y="134"/>
              </a:lnTo>
              <a:lnTo>
                <a:pt x="257" y="128"/>
              </a:lnTo>
              <a:lnTo>
                <a:pt x="262" y="128"/>
              </a:lnTo>
              <a:lnTo>
                <a:pt x="262" y="122"/>
              </a:lnTo>
              <a:lnTo>
                <a:pt x="268" y="117"/>
              </a:lnTo>
              <a:lnTo>
                <a:pt x="268" y="111"/>
              </a:lnTo>
              <a:lnTo>
                <a:pt x="268" y="105"/>
              </a:lnTo>
              <a:lnTo>
                <a:pt x="268" y="99"/>
              </a:lnTo>
              <a:lnTo>
                <a:pt x="268" y="93"/>
              </a:lnTo>
              <a:lnTo>
                <a:pt x="268" y="87"/>
              </a:lnTo>
              <a:lnTo>
                <a:pt x="268" y="82"/>
              </a:lnTo>
              <a:lnTo>
                <a:pt x="274" y="82"/>
              </a:lnTo>
              <a:lnTo>
                <a:pt x="274" y="76"/>
              </a:lnTo>
              <a:lnTo>
                <a:pt x="274" y="70"/>
              </a:lnTo>
              <a:lnTo>
                <a:pt x="274" y="64"/>
              </a:lnTo>
              <a:lnTo>
                <a:pt x="280" y="58"/>
              </a:lnTo>
              <a:lnTo>
                <a:pt x="286" y="52"/>
              </a:lnTo>
              <a:lnTo>
                <a:pt x="292" y="47"/>
              </a:lnTo>
              <a:lnTo>
                <a:pt x="297" y="41"/>
              </a:lnTo>
              <a:lnTo>
                <a:pt x="303" y="35"/>
              </a:lnTo>
              <a:lnTo>
                <a:pt x="309" y="29"/>
              </a:lnTo>
              <a:lnTo>
                <a:pt x="321" y="29"/>
              </a:lnTo>
              <a:lnTo>
                <a:pt x="327" y="23"/>
              </a:lnTo>
              <a:lnTo>
                <a:pt x="332" y="23"/>
              </a:lnTo>
              <a:lnTo>
                <a:pt x="332" y="17"/>
              </a:lnTo>
              <a:lnTo>
                <a:pt x="344" y="12"/>
              </a:lnTo>
              <a:lnTo>
                <a:pt x="344" y="6"/>
              </a:lnTo>
              <a:lnTo>
                <a:pt x="350" y="0"/>
              </a:lnTo>
              <a:lnTo>
                <a:pt x="356" y="0"/>
              </a:lnTo>
              <a:lnTo>
                <a:pt x="362" y="0"/>
              </a:lnTo>
              <a:lnTo>
                <a:pt x="362" y="6"/>
              </a:lnTo>
              <a:lnTo>
                <a:pt x="367" y="6"/>
              </a:lnTo>
              <a:lnTo>
                <a:pt x="367" y="12"/>
              </a:lnTo>
              <a:lnTo>
                <a:pt x="373" y="17"/>
              </a:lnTo>
              <a:lnTo>
                <a:pt x="379" y="17"/>
              </a:lnTo>
              <a:lnTo>
                <a:pt x="385" y="23"/>
              </a:lnTo>
              <a:lnTo>
                <a:pt x="391" y="23"/>
              </a:lnTo>
              <a:lnTo>
                <a:pt x="402" y="23"/>
              </a:lnTo>
              <a:lnTo>
                <a:pt x="414" y="23"/>
              </a:lnTo>
              <a:lnTo>
                <a:pt x="426" y="23"/>
              </a:lnTo>
              <a:lnTo>
                <a:pt x="449" y="23"/>
              </a:lnTo>
              <a:lnTo>
                <a:pt x="461" y="23"/>
              </a:lnTo>
              <a:lnTo>
                <a:pt x="472" y="23"/>
              </a:lnTo>
              <a:lnTo>
                <a:pt x="478" y="17"/>
              </a:lnTo>
              <a:lnTo>
                <a:pt x="484" y="17"/>
              </a:lnTo>
              <a:lnTo>
                <a:pt x="490" y="17"/>
              </a:lnTo>
              <a:lnTo>
                <a:pt x="496" y="17"/>
              </a:lnTo>
              <a:lnTo>
                <a:pt x="502" y="12"/>
              </a:lnTo>
              <a:lnTo>
                <a:pt x="507" y="12"/>
              </a:lnTo>
              <a:lnTo>
                <a:pt x="513" y="6"/>
              </a:lnTo>
              <a:lnTo>
                <a:pt x="519" y="0"/>
              </a:lnTo>
              <a:lnTo>
                <a:pt x="525" y="6"/>
              </a:lnTo>
              <a:lnTo>
                <a:pt x="531" y="6"/>
              </a:lnTo>
              <a:lnTo>
                <a:pt x="537" y="6"/>
              </a:lnTo>
              <a:lnTo>
                <a:pt x="542" y="6"/>
              </a:lnTo>
              <a:lnTo>
                <a:pt x="554" y="6"/>
              </a:lnTo>
              <a:lnTo>
                <a:pt x="560" y="6"/>
              </a:lnTo>
              <a:lnTo>
                <a:pt x="566" y="6"/>
              </a:lnTo>
              <a:lnTo>
                <a:pt x="572" y="6"/>
              </a:lnTo>
              <a:lnTo>
                <a:pt x="577" y="6"/>
              </a:lnTo>
              <a:lnTo>
                <a:pt x="577" y="12"/>
              </a:lnTo>
              <a:lnTo>
                <a:pt x="583" y="17"/>
              </a:lnTo>
              <a:lnTo>
                <a:pt x="583" y="23"/>
              </a:lnTo>
              <a:lnTo>
                <a:pt x="589" y="23"/>
              </a:lnTo>
              <a:lnTo>
                <a:pt x="589" y="41"/>
              </a:lnTo>
              <a:lnTo>
                <a:pt x="572" y="41"/>
              </a:lnTo>
              <a:lnTo>
                <a:pt x="566" y="41"/>
              </a:lnTo>
              <a:lnTo>
                <a:pt x="560" y="41"/>
              </a:lnTo>
              <a:lnTo>
                <a:pt x="554" y="41"/>
              </a:lnTo>
              <a:lnTo>
                <a:pt x="542" y="47"/>
              </a:lnTo>
              <a:lnTo>
                <a:pt x="537" y="47"/>
              </a:lnTo>
              <a:lnTo>
                <a:pt x="531" y="47"/>
              </a:lnTo>
              <a:lnTo>
                <a:pt x="525" y="52"/>
              </a:lnTo>
              <a:lnTo>
                <a:pt x="525" y="58"/>
              </a:lnTo>
              <a:lnTo>
                <a:pt x="525" y="64"/>
              </a:lnTo>
              <a:lnTo>
                <a:pt x="525" y="70"/>
              </a:lnTo>
              <a:lnTo>
                <a:pt x="525" y="76"/>
              </a:lnTo>
              <a:lnTo>
                <a:pt x="531" y="82"/>
              </a:lnTo>
              <a:lnTo>
                <a:pt x="531" y="87"/>
              </a:lnTo>
              <a:lnTo>
                <a:pt x="537" y="93"/>
              </a:lnTo>
              <a:lnTo>
                <a:pt x="542" y="93"/>
              </a:lnTo>
              <a:lnTo>
                <a:pt x="542" y="99"/>
              </a:lnTo>
              <a:lnTo>
                <a:pt x="548" y="99"/>
              </a:lnTo>
              <a:lnTo>
                <a:pt x="560" y="99"/>
              </a:lnTo>
              <a:lnTo>
                <a:pt x="566" y="99"/>
              </a:lnTo>
              <a:lnTo>
                <a:pt x="572" y="99"/>
              </a:lnTo>
              <a:lnTo>
                <a:pt x="577" y="99"/>
              </a:lnTo>
              <a:lnTo>
                <a:pt x="583" y="99"/>
              </a:lnTo>
              <a:lnTo>
                <a:pt x="589" y="105"/>
              </a:lnTo>
              <a:lnTo>
                <a:pt x="595" y="105"/>
              </a:lnTo>
              <a:lnTo>
                <a:pt x="595" y="111"/>
              </a:lnTo>
              <a:lnTo>
                <a:pt x="601" y="111"/>
              </a:lnTo>
              <a:lnTo>
                <a:pt x="601" y="117"/>
              </a:lnTo>
              <a:lnTo>
                <a:pt x="601" y="122"/>
              </a:lnTo>
              <a:lnTo>
                <a:pt x="601" y="128"/>
              </a:lnTo>
              <a:lnTo>
                <a:pt x="607" y="128"/>
              </a:lnTo>
              <a:lnTo>
                <a:pt x="607" y="134"/>
              </a:lnTo>
              <a:lnTo>
                <a:pt x="612" y="134"/>
              </a:lnTo>
              <a:lnTo>
                <a:pt x="612" y="146"/>
              </a:lnTo>
              <a:lnTo>
                <a:pt x="612" y="152"/>
              </a:lnTo>
              <a:lnTo>
                <a:pt x="607" y="152"/>
              </a:lnTo>
              <a:lnTo>
                <a:pt x="601" y="157"/>
              </a:lnTo>
              <a:lnTo>
                <a:pt x="601" y="163"/>
              </a:lnTo>
              <a:lnTo>
                <a:pt x="601" y="169"/>
              </a:lnTo>
              <a:lnTo>
                <a:pt x="589" y="169"/>
              </a:lnTo>
              <a:lnTo>
                <a:pt x="583" y="169"/>
              </a:lnTo>
              <a:lnTo>
                <a:pt x="583" y="175"/>
              </a:lnTo>
              <a:lnTo>
                <a:pt x="577" y="181"/>
              </a:lnTo>
              <a:lnTo>
                <a:pt x="572" y="181"/>
              </a:lnTo>
              <a:lnTo>
                <a:pt x="572" y="187"/>
              </a:lnTo>
              <a:lnTo>
                <a:pt x="519" y="187"/>
              </a:lnTo>
              <a:lnTo>
                <a:pt x="513" y="187"/>
              </a:lnTo>
              <a:lnTo>
                <a:pt x="513" y="192"/>
              </a:lnTo>
              <a:lnTo>
                <a:pt x="507" y="192"/>
              </a:lnTo>
              <a:lnTo>
                <a:pt x="507" y="198"/>
              </a:lnTo>
              <a:lnTo>
                <a:pt x="502" y="198"/>
              </a:lnTo>
              <a:lnTo>
                <a:pt x="490" y="198"/>
              </a:lnTo>
              <a:lnTo>
                <a:pt x="478" y="198"/>
              </a:lnTo>
              <a:lnTo>
                <a:pt x="461" y="192"/>
              </a:lnTo>
              <a:lnTo>
                <a:pt x="455" y="192"/>
              </a:lnTo>
              <a:lnTo>
                <a:pt x="449" y="192"/>
              </a:lnTo>
              <a:lnTo>
                <a:pt x="443" y="192"/>
              </a:lnTo>
              <a:lnTo>
                <a:pt x="437" y="198"/>
              </a:lnTo>
              <a:lnTo>
                <a:pt x="432" y="198"/>
              </a:lnTo>
              <a:lnTo>
                <a:pt x="426" y="198"/>
              </a:lnTo>
              <a:lnTo>
                <a:pt x="426" y="204"/>
              </a:lnTo>
              <a:lnTo>
                <a:pt x="426" y="210"/>
              </a:lnTo>
              <a:lnTo>
                <a:pt x="420" y="210"/>
              </a:lnTo>
              <a:lnTo>
                <a:pt x="414" y="216"/>
              </a:lnTo>
              <a:lnTo>
                <a:pt x="408" y="222"/>
              </a:lnTo>
              <a:lnTo>
                <a:pt x="397" y="222"/>
              </a:lnTo>
              <a:lnTo>
                <a:pt x="391" y="222"/>
              </a:lnTo>
              <a:lnTo>
                <a:pt x="385" y="233"/>
              </a:lnTo>
              <a:lnTo>
                <a:pt x="379" y="233"/>
              </a:lnTo>
              <a:lnTo>
                <a:pt x="373" y="239"/>
              </a:lnTo>
              <a:lnTo>
                <a:pt x="367" y="239"/>
              </a:lnTo>
              <a:lnTo>
                <a:pt x="362" y="245"/>
              </a:lnTo>
              <a:lnTo>
                <a:pt x="356" y="251"/>
              </a:lnTo>
              <a:lnTo>
                <a:pt x="356" y="257"/>
              </a:lnTo>
              <a:lnTo>
                <a:pt x="356" y="262"/>
              </a:lnTo>
              <a:lnTo>
                <a:pt x="356" y="274"/>
              </a:lnTo>
              <a:lnTo>
                <a:pt x="350" y="280"/>
              </a:lnTo>
              <a:lnTo>
                <a:pt x="344" y="286"/>
              </a:lnTo>
              <a:lnTo>
                <a:pt x="338" y="297"/>
              </a:lnTo>
              <a:lnTo>
                <a:pt x="332" y="303"/>
              </a:lnTo>
              <a:lnTo>
                <a:pt x="321" y="315"/>
              </a:lnTo>
              <a:lnTo>
                <a:pt x="309" y="321"/>
              </a:lnTo>
              <a:lnTo>
                <a:pt x="303" y="332"/>
              </a:lnTo>
              <a:lnTo>
                <a:pt x="297" y="332"/>
              </a:lnTo>
              <a:lnTo>
                <a:pt x="297" y="338"/>
              </a:lnTo>
              <a:lnTo>
                <a:pt x="292" y="338"/>
              </a:lnTo>
              <a:lnTo>
                <a:pt x="292" y="344"/>
              </a:lnTo>
              <a:lnTo>
                <a:pt x="292" y="350"/>
              </a:lnTo>
              <a:lnTo>
                <a:pt x="292" y="356"/>
              </a:lnTo>
              <a:lnTo>
                <a:pt x="292" y="362"/>
              </a:lnTo>
              <a:lnTo>
                <a:pt x="286" y="362"/>
              </a:lnTo>
              <a:lnTo>
                <a:pt x="280" y="367"/>
              </a:lnTo>
              <a:lnTo>
                <a:pt x="274" y="367"/>
              </a:lnTo>
              <a:lnTo>
                <a:pt x="268" y="373"/>
              </a:lnTo>
              <a:lnTo>
                <a:pt x="268" y="379"/>
              </a:lnTo>
              <a:lnTo>
                <a:pt x="268" y="385"/>
              </a:lnTo>
              <a:lnTo>
                <a:pt x="262" y="385"/>
              </a:lnTo>
              <a:lnTo>
                <a:pt x="257" y="385"/>
              </a:lnTo>
              <a:lnTo>
                <a:pt x="251" y="385"/>
              </a:lnTo>
              <a:lnTo>
                <a:pt x="251" y="379"/>
              </a:lnTo>
              <a:lnTo>
                <a:pt x="245" y="379"/>
              </a:lnTo>
              <a:lnTo>
                <a:pt x="239" y="379"/>
              </a:lnTo>
              <a:lnTo>
                <a:pt x="227" y="379"/>
              </a:lnTo>
              <a:lnTo>
                <a:pt x="216" y="379"/>
              </a:lnTo>
              <a:lnTo>
                <a:pt x="198" y="379"/>
              </a:lnTo>
              <a:lnTo>
                <a:pt x="187" y="379"/>
              </a:lnTo>
              <a:lnTo>
                <a:pt x="181" y="379"/>
              </a:lnTo>
              <a:lnTo>
                <a:pt x="175" y="379"/>
              </a:lnTo>
              <a:lnTo>
                <a:pt x="169" y="379"/>
              </a:lnTo>
              <a:lnTo>
                <a:pt x="163" y="379"/>
              </a:lnTo>
              <a:lnTo>
                <a:pt x="163" y="38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19050</xdr:colOff>
      <xdr:row>22</xdr:row>
      <xdr:rowOff>19050</xdr:rowOff>
    </xdr:from>
    <xdr:to>
      <xdr:col>2</xdr:col>
      <xdr:colOff>533400</xdr:colOff>
      <xdr:row>26</xdr:row>
      <xdr:rowOff>66675</xdr:rowOff>
    </xdr:to>
    <xdr:sp macro="" textlink="">
      <xdr:nvSpPr>
        <xdr:cNvPr id="1935569" name="Freeform 34">
          <a:extLst>
            <a:ext uri="{FF2B5EF4-FFF2-40B4-BE49-F238E27FC236}">
              <a16:creationId xmlns:a16="http://schemas.microsoft.com/office/drawing/2014/main" id="{00000000-0008-0000-0B00-0000D1881D00}"/>
            </a:ext>
          </a:extLst>
        </xdr:cNvPr>
        <xdr:cNvSpPr>
          <a:spLocks/>
        </xdr:cNvSpPr>
      </xdr:nvSpPr>
      <xdr:spPr bwMode="auto">
        <a:xfrm>
          <a:off x="323850" y="3981450"/>
          <a:ext cx="514350" cy="771525"/>
        </a:xfrm>
        <a:custGeom>
          <a:avLst/>
          <a:gdLst>
            <a:gd name="T0" fmla="*/ 2147483647 w 374"/>
            <a:gd name="T1" fmla="*/ 2147483647 h 571"/>
            <a:gd name="T2" fmla="*/ 2147483647 w 374"/>
            <a:gd name="T3" fmla="*/ 2147483647 h 571"/>
            <a:gd name="T4" fmla="*/ 2147483647 w 374"/>
            <a:gd name="T5" fmla="*/ 2147483647 h 571"/>
            <a:gd name="T6" fmla="*/ 2147483647 w 374"/>
            <a:gd name="T7" fmla="*/ 2147483647 h 571"/>
            <a:gd name="T8" fmla="*/ 2147483647 w 374"/>
            <a:gd name="T9" fmla="*/ 2147483647 h 571"/>
            <a:gd name="T10" fmla="*/ 2147483647 w 374"/>
            <a:gd name="T11" fmla="*/ 2147483647 h 571"/>
            <a:gd name="T12" fmla="*/ 2147483647 w 374"/>
            <a:gd name="T13" fmla="*/ 2147483647 h 571"/>
            <a:gd name="T14" fmla="*/ 2147483647 w 374"/>
            <a:gd name="T15" fmla="*/ 2147483647 h 571"/>
            <a:gd name="T16" fmla="*/ 2147483647 w 374"/>
            <a:gd name="T17" fmla="*/ 2147483647 h 571"/>
            <a:gd name="T18" fmla="*/ 2147483647 w 374"/>
            <a:gd name="T19" fmla="*/ 2147483647 h 571"/>
            <a:gd name="T20" fmla="*/ 2147483647 w 374"/>
            <a:gd name="T21" fmla="*/ 2147483647 h 571"/>
            <a:gd name="T22" fmla="*/ 2147483647 w 374"/>
            <a:gd name="T23" fmla="*/ 2147483647 h 571"/>
            <a:gd name="T24" fmla="*/ 2147483647 w 374"/>
            <a:gd name="T25" fmla="*/ 2147483647 h 571"/>
            <a:gd name="T26" fmla="*/ 0 w 374"/>
            <a:gd name="T27" fmla="*/ 2147483647 h 571"/>
            <a:gd name="T28" fmla="*/ 2147483647 w 374"/>
            <a:gd name="T29" fmla="*/ 2147483647 h 571"/>
            <a:gd name="T30" fmla="*/ 2147483647 w 374"/>
            <a:gd name="T31" fmla="*/ 2147483647 h 571"/>
            <a:gd name="T32" fmla="*/ 2147483647 w 374"/>
            <a:gd name="T33" fmla="*/ 2147483647 h 571"/>
            <a:gd name="T34" fmla="*/ 2147483647 w 374"/>
            <a:gd name="T35" fmla="*/ 2147483647 h 571"/>
            <a:gd name="T36" fmla="*/ 2147483647 w 374"/>
            <a:gd name="T37" fmla="*/ 2147483647 h 571"/>
            <a:gd name="T38" fmla="*/ 2147483647 w 374"/>
            <a:gd name="T39" fmla="*/ 2147483647 h 571"/>
            <a:gd name="T40" fmla="*/ 2147483647 w 374"/>
            <a:gd name="T41" fmla="*/ 2147483647 h 571"/>
            <a:gd name="T42" fmla="*/ 2147483647 w 374"/>
            <a:gd name="T43" fmla="*/ 2147483647 h 571"/>
            <a:gd name="T44" fmla="*/ 2147483647 w 374"/>
            <a:gd name="T45" fmla="*/ 2147483647 h 571"/>
            <a:gd name="T46" fmla="*/ 2147483647 w 374"/>
            <a:gd name="T47" fmla="*/ 2147483647 h 571"/>
            <a:gd name="T48" fmla="*/ 2147483647 w 374"/>
            <a:gd name="T49" fmla="*/ 2147483647 h 571"/>
            <a:gd name="T50" fmla="*/ 2147483647 w 374"/>
            <a:gd name="T51" fmla="*/ 2147483647 h 571"/>
            <a:gd name="T52" fmla="*/ 2147483647 w 374"/>
            <a:gd name="T53" fmla="*/ 2147483647 h 571"/>
            <a:gd name="T54" fmla="*/ 2147483647 w 374"/>
            <a:gd name="T55" fmla="*/ 2147483647 h 571"/>
            <a:gd name="T56" fmla="*/ 2147483647 w 374"/>
            <a:gd name="T57" fmla="*/ 2147483647 h 571"/>
            <a:gd name="T58" fmla="*/ 2147483647 w 374"/>
            <a:gd name="T59" fmla="*/ 2147483647 h 571"/>
            <a:gd name="T60" fmla="*/ 2147483647 w 374"/>
            <a:gd name="T61" fmla="*/ 2147483647 h 571"/>
            <a:gd name="T62" fmla="*/ 2147483647 w 374"/>
            <a:gd name="T63" fmla="*/ 2147483647 h 571"/>
            <a:gd name="T64" fmla="*/ 2147483647 w 374"/>
            <a:gd name="T65" fmla="*/ 2147483647 h 571"/>
            <a:gd name="T66" fmla="*/ 2147483647 w 374"/>
            <a:gd name="T67" fmla="*/ 2147483647 h 571"/>
            <a:gd name="T68" fmla="*/ 2147483647 w 374"/>
            <a:gd name="T69" fmla="*/ 2147483647 h 571"/>
            <a:gd name="T70" fmla="*/ 2147483647 w 374"/>
            <a:gd name="T71" fmla="*/ 2147483647 h 571"/>
            <a:gd name="T72" fmla="*/ 2147483647 w 374"/>
            <a:gd name="T73" fmla="*/ 2147483647 h 571"/>
            <a:gd name="T74" fmla="*/ 2147483647 w 374"/>
            <a:gd name="T75" fmla="*/ 2147483647 h 571"/>
            <a:gd name="T76" fmla="*/ 2147483647 w 374"/>
            <a:gd name="T77" fmla="*/ 2147483647 h 571"/>
            <a:gd name="T78" fmla="*/ 2147483647 w 374"/>
            <a:gd name="T79" fmla="*/ 2147483647 h 571"/>
            <a:gd name="T80" fmla="*/ 2147483647 w 374"/>
            <a:gd name="T81" fmla="*/ 2147483647 h 571"/>
            <a:gd name="T82" fmla="*/ 2147483647 w 374"/>
            <a:gd name="T83" fmla="*/ 2147483647 h 571"/>
            <a:gd name="T84" fmla="*/ 2147483647 w 374"/>
            <a:gd name="T85" fmla="*/ 2147483647 h 571"/>
            <a:gd name="T86" fmla="*/ 2147483647 w 374"/>
            <a:gd name="T87" fmla="*/ 2147483647 h 571"/>
            <a:gd name="T88" fmla="*/ 2147483647 w 374"/>
            <a:gd name="T89" fmla="*/ 2147483647 h 571"/>
            <a:gd name="T90" fmla="*/ 2147483647 w 374"/>
            <a:gd name="T91" fmla="*/ 2147483647 h 571"/>
            <a:gd name="T92" fmla="*/ 2147483647 w 374"/>
            <a:gd name="T93" fmla="*/ 2147483647 h 571"/>
            <a:gd name="T94" fmla="*/ 2147483647 w 374"/>
            <a:gd name="T95" fmla="*/ 2147483647 h 571"/>
            <a:gd name="T96" fmla="*/ 2147483647 w 374"/>
            <a:gd name="T97" fmla="*/ 2147483647 h 571"/>
            <a:gd name="T98" fmla="*/ 2147483647 w 374"/>
            <a:gd name="T99" fmla="*/ 2147483647 h 571"/>
            <a:gd name="T100" fmla="*/ 2147483647 w 374"/>
            <a:gd name="T101" fmla="*/ 2147483647 h 571"/>
            <a:gd name="T102" fmla="*/ 2147483647 w 374"/>
            <a:gd name="T103" fmla="*/ 2147483647 h 571"/>
            <a:gd name="T104" fmla="*/ 2147483647 w 374"/>
            <a:gd name="T105" fmla="*/ 2147483647 h 571"/>
            <a:gd name="T106" fmla="*/ 2147483647 w 374"/>
            <a:gd name="T107" fmla="*/ 2147483647 h 571"/>
            <a:gd name="T108" fmla="*/ 2147483647 w 374"/>
            <a:gd name="T109" fmla="*/ 2147483647 h 571"/>
            <a:gd name="T110" fmla="*/ 2147483647 w 374"/>
            <a:gd name="T111" fmla="*/ 2147483647 h 571"/>
            <a:gd name="T112" fmla="*/ 2147483647 w 374"/>
            <a:gd name="T113" fmla="*/ 2147483647 h 571"/>
            <a:gd name="T114" fmla="*/ 2147483647 w 374"/>
            <a:gd name="T115" fmla="*/ 2147483647 h 571"/>
            <a:gd name="T116" fmla="*/ 2147483647 w 374"/>
            <a:gd name="T117" fmla="*/ 2147483647 h 571"/>
            <a:gd name="T118" fmla="*/ 2147483647 w 374"/>
            <a:gd name="T119" fmla="*/ 2147483647 h 571"/>
            <a:gd name="T120" fmla="*/ 2147483647 w 374"/>
            <a:gd name="T121" fmla="*/ 2147483647 h 571"/>
            <a:gd name="T122" fmla="*/ 2147483647 w 374"/>
            <a:gd name="T123" fmla="*/ 2147483647 h 571"/>
            <a:gd name="T124" fmla="*/ 2147483647 w 374"/>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74" h="571">
              <a:moveTo>
                <a:pt x="70" y="571"/>
              </a:moveTo>
              <a:lnTo>
                <a:pt x="70" y="571"/>
              </a:lnTo>
              <a:lnTo>
                <a:pt x="70" y="565"/>
              </a:lnTo>
              <a:lnTo>
                <a:pt x="65" y="560"/>
              </a:lnTo>
              <a:lnTo>
                <a:pt x="65" y="554"/>
              </a:lnTo>
              <a:lnTo>
                <a:pt x="59" y="542"/>
              </a:lnTo>
              <a:lnTo>
                <a:pt x="53" y="530"/>
              </a:lnTo>
              <a:lnTo>
                <a:pt x="53" y="525"/>
              </a:lnTo>
              <a:lnTo>
                <a:pt x="53" y="519"/>
              </a:lnTo>
              <a:lnTo>
                <a:pt x="47" y="519"/>
              </a:lnTo>
              <a:lnTo>
                <a:pt x="47" y="513"/>
              </a:lnTo>
              <a:lnTo>
                <a:pt x="41" y="513"/>
              </a:lnTo>
              <a:lnTo>
                <a:pt x="41" y="507"/>
              </a:lnTo>
              <a:lnTo>
                <a:pt x="41" y="501"/>
              </a:lnTo>
              <a:lnTo>
                <a:pt x="41" y="495"/>
              </a:lnTo>
              <a:lnTo>
                <a:pt x="41" y="490"/>
              </a:lnTo>
              <a:lnTo>
                <a:pt x="41" y="484"/>
              </a:lnTo>
              <a:lnTo>
                <a:pt x="41" y="472"/>
              </a:lnTo>
              <a:lnTo>
                <a:pt x="47" y="466"/>
              </a:lnTo>
              <a:lnTo>
                <a:pt x="47" y="449"/>
              </a:lnTo>
              <a:lnTo>
                <a:pt x="47" y="443"/>
              </a:lnTo>
              <a:lnTo>
                <a:pt x="53" y="431"/>
              </a:lnTo>
              <a:lnTo>
                <a:pt x="53" y="402"/>
              </a:lnTo>
              <a:lnTo>
                <a:pt x="47" y="379"/>
              </a:lnTo>
              <a:lnTo>
                <a:pt x="47" y="373"/>
              </a:lnTo>
              <a:lnTo>
                <a:pt x="53" y="361"/>
              </a:lnTo>
              <a:lnTo>
                <a:pt x="53" y="355"/>
              </a:lnTo>
              <a:lnTo>
                <a:pt x="59" y="350"/>
              </a:lnTo>
              <a:lnTo>
                <a:pt x="59" y="344"/>
              </a:lnTo>
              <a:lnTo>
                <a:pt x="59" y="338"/>
              </a:lnTo>
              <a:lnTo>
                <a:pt x="59" y="332"/>
              </a:lnTo>
              <a:lnTo>
                <a:pt x="65" y="326"/>
              </a:lnTo>
              <a:lnTo>
                <a:pt x="65" y="320"/>
              </a:lnTo>
              <a:lnTo>
                <a:pt x="65" y="309"/>
              </a:lnTo>
              <a:lnTo>
                <a:pt x="59" y="303"/>
              </a:lnTo>
              <a:lnTo>
                <a:pt x="59" y="297"/>
              </a:lnTo>
              <a:lnTo>
                <a:pt x="59" y="291"/>
              </a:lnTo>
              <a:lnTo>
                <a:pt x="59" y="285"/>
              </a:lnTo>
              <a:lnTo>
                <a:pt x="59" y="280"/>
              </a:lnTo>
              <a:lnTo>
                <a:pt x="53" y="274"/>
              </a:lnTo>
              <a:lnTo>
                <a:pt x="53" y="268"/>
              </a:lnTo>
              <a:lnTo>
                <a:pt x="47" y="268"/>
              </a:lnTo>
              <a:lnTo>
                <a:pt x="47" y="262"/>
              </a:lnTo>
              <a:lnTo>
                <a:pt x="41" y="262"/>
              </a:lnTo>
              <a:lnTo>
                <a:pt x="41" y="239"/>
              </a:lnTo>
              <a:lnTo>
                <a:pt x="35" y="239"/>
              </a:lnTo>
              <a:lnTo>
                <a:pt x="35" y="233"/>
              </a:lnTo>
              <a:lnTo>
                <a:pt x="30" y="227"/>
              </a:lnTo>
              <a:lnTo>
                <a:pt x="30" y="221"/>
              </a:lnTo>
              <a:lnTo>
                <a:pt x="24" y="215"/>
              </a:lnTo>
              <a:lnTo>
                <a:pt x="24" y="210"/>
              </a:lnTo>
              <a:lnTo>
                <a:pt x="18" y="210"/>
              </a:lnTo>
              <a:lnTo>
                <a:pt x="18" y="204"/>
              </a:lnTo>
              <a:lnTo>
                <a:pt x="12" y="204"/>
              </a:lnTo>
              <a:lnTo>
                <a:pt x="12" y="198"/>
              </a:lnTo>
              <a:lnTo>
                <a:pt x="12" y="192"/>
              </a:lnTo>
              <a:lnTo>
                <a:pt x="6" y="192"/>
              </a:lnTo>
              <a:lnTo>
                <a:pt x="6" y="186"/>
              </a:lnTo>
              <a:lnTo>
                <a:pt x="6" y="180"/>
              </a:lnTo>
              <a:lnTo>
                <a:pt x="0" y="180"/>
              </a:lnTo>
              <a:lnTo>
                <a:pt x="0" y="175"/>
              </a:lnTo>
              <a:lnTo>
                <a:pt x="0" y="169"/>
              </a:lnTo>
              <a:lnTo>
                <a:pt x="0" y="163"/>
              </a:lnTo>
              <a:lnTo>
                <a:pt x="0" y="157"/>
              </a:lnTo>
              <a:lnTo>
                <a:pt x="6" y="157"/>
              </a:lnTo>
              <a:lnTo>
                <a:pt x="12" y="151"/>
              </a:lnTo>
              <a:lnTo>
                <a:pt x="18" y="145"/>
              </a:lnTo>
              <a:lnTo>
                <a:pt x="24" y="145"/>
              </a:lnTo>
              <a:lnTo>
                <a:pt x="30" y="145"/>
              </a:lnTo>
              <a:lnTo>
                <a:pt x="41" y="140"/>
              </a:lnTo>
              <a:lnTo>
                <a:pt x="47" y="140"/>
              </a:lnTo>
              <a:lnTo>
                <a:pt x="53" y="140"/>
              </a:lnTo>
              <a:lnTo>
                <a:pt x="59" y="134"/>
              </a:lnTo>
              <a:lnTo>
                <a:pt x="65" y="134"/>
              </a:lnTo>
              <a:lnTo>
                <a:pt x="70" y="128"/>
              </a:lnTo>
              <a:lnTo>
                <a:pt x="70" y="122"/>
              </a:lnTo>
              <a:lnTo>
                <a:pt x="76" y="122"/>
              </a:lnTo>
              <a:lnTo>
                <a:pt x="82" y="122"/>
              </a:lnTo>
              <a:lnTo>
                <a:pt x="88" y="116"/>
              </a:lnTo>
              <a:lnTo>
                <a:pt x="94" y="116"/>
              </a:lnTo>
              <a:lnTo>
                <a:pt x="100" y="110"/>
              </a:lnTo>
              <a:lnTo>
                <a:pt x="100" y="105"/>
              </a:lnTo>
              <a:lnTo>
                <a:pt x="100" y="99"/>
              </a:lnTo>
              <a:lnTo>
                <a:pt x="100" y="93"/>
              </a:lnTo>
              <a:lnTo>
                <a:pt x="100" y="87"/>
              </a:lnTo>
              <a:lnTo>
                <a:pt x="100" y="81"/>
              </a:lnTo>
              <a:lnTo>
                <a:pt x="94" y="81"/>
              </a:lnTo>
              <a:lnTo>
                <a:pt x="94" y="75"/>
              </a:lnTo>
              <a:lnTo>
                <a:pt x="94" y="70"/>
              </a:lnTo>
              <a:lnTo>
                <a:pt x="94" y="58"/>
              </a:lnTo>
              <a:lnTo>
                <a:pt x="94" y="52"/>
              </a:lnTo>
              <a:lnTo>
                <a:pt x="100" y="35"/>
              </a:lnTo>
              <a:lnTo>
                <a:pt x="100" y="23"/>
              </a:lnTo>
              <a:lnTo>
                <a:pt x="105" y="17"/>
              </a:lnTo>
              <a:lnTo>
                <a:pt x="105" y="11"/>
              </a:lnTo>
              <a:lnTo>
                <a:pt x="111" y="11"/>
              </a:lnTo>
              <a:lnTo>
                <a:pt x="117" y="5"/>
              </a:lnTo>
              <a:lnTo>
                <a:pt x="123" y="5"/>
              </a:lnTo>
              <a:lnTo>
                <a:pt x="129" y="5"/>
              </a:lnTo>
              <a:lnTo>
                <a:pt x="129" y="0"/>
              </a:lnTo>
              <a:lnTo>
                <a:pt x="129" y="5"/>
              </a:lnTo>
              <a:lnTo>
                <a:pt x="129" y="11"/>
              </a:lnTo>
              <a:lnTo>
                <a:pt x="135" y="11"/>
              </a:lnTo>
              <a:lnTo>
                <a:pt x="135" y="17"/>
              </a:lnTo>
              <a:lnTo>
                <a:pt x="140" y="17"/>
              </a:lnTo>
              <a:lnTo>
                <a:pt x="146" y="17"/>
              </a:lnTo>
              <a:lnTo>
                <a:pt x="152" y="23"/>
              </a:lnTo>
              <a:lnTo>
                <a:pt x="158" y="23"/>
              </a:lnTo>
              <a:lnTo>
                <a:pt x="164" y="23"/>
              </a:lnTo>
              <a:lnTo>
                <a:pt x="164" y="29"/>
              </a:lnTo>
              <a:lnTo>
                <a:pt x="175" y="29"/>
              </a:lnTo>
              <a:lnTo>
                <a:pt x="181" y="29"/>
              </a:lnTo>
              <a:lnTo>
                <a:pt x="187" y="29"/>
              </a:lnTo>
              <a:lnTo>
                <a:pt x="193" y="35"/>
              </a:lnTo>
              <a:lnTo>
                <a:pt x="199" y="35"/>
              </a:lnTo>
              <a:lnTo>
                <a:pt x="205" y="35"/>
              </a:lnTo>
              <a:lnTo>
                <a:pt x="210" y="40"/>
              </a:lnTo>
              <a:lnTo>
                <a:pt x="216" y="40"/>
              </a:lnTo>
              <a:lnTo>
                <a:pt x="222" y="40"/>
              </a:lnTo>
              <a:lnTo>
                <a:pt x="228" y="40"/>
              </a:lnTo>
              <a:lnTo>
                <a:pt x="245" y="35"/>
              </a:lnTo>
              <a:lnTo>
                <a:pt x="257" y="35"/>
              </a:lnTo>
              <a:lnTo>
                <a:pt x="269" y="29"/>
              </a:lnTo>
              <a:lnTo>
                <a:pt x="269" y="35"/>
              </a:lnTo>
              <a:lnTo>
                <a:pt x="269" y="40"/>
              </a:lnTo>
              <a:lnTo>
                <a:pt x="269" y="46"/>
              </a:lnTo>
              <a:lnTo>
                <a:pt x="275" y="46"/>
              </a:lnTo>
              <a:lnTo>
                <a:pt x="269" y="64"/>
              </a:lnTo>
              <a:lnTo>
                <a:pt x="275" y="70"/>
              </a:lnTo>
              <a:lnTo>
                <a:pt x="275" y="75"/>
              </a:lnTo>
              <a:lnTo>
                <a:pt x="275" y="81"/>
              </a:lnTo>
              <a:lnTo>
                <a:pt x="275" y="87"/>
              </a:lnTo>
              <a:lnTo>
                <a:pt x="275" y="93"/>
              </a:lnTo>
              <a:lnTo>
                <a:pt x="280" y="99"/>
              </a:lnTo>
              <a:lnTo>
                <a:pt x="286" y="105"/>
              </a:lnTo>
              <a:lnTo>
                <a:pt x="286" y="110"/>
              </a:lnTo>
              <a:lnTo>
                <a:pt x="292" y="110"/>
              </a:lnTo>
              <a:lnTo>
                <a:pt x="298" y="110"/>
              </a:lnTo>
              <a:lnTo>
                <a:pt x="304" y="116"/>
              </a:lnTo>
              <a:lnTo>
                <a:pt x="310" y="122"/>
              </a:lnTo>
              <a:lnTo>
                <a:pt x="315" y="122"/>
              </a:lnTo>
              <a:lnTo>
                <a:pt x="315" y="128"/>
              </a:lnTo>
              <a:lnTo>
                <a:pt x="321" y="128"/>
              </a:lnTo>
              <a:lnTo>
                <a:pt x="327" y="128"/>
              </a:lnTo>
              <a:lnTo>
                <a:pt x="333" y="128"/>
              </a:lnTo>
              <a:lnTo>
                <a:pt x="339" y="128"/>
              </a:lnTo>
              <a:lnTo>
                <a:pt x="339" y="134"/>
              </a:lnTo>
              <a:lnTo>
                <a:pt x="339" y="140"/>
              </a:lnTo>
              <a:lnTo>
                <a:pt x="339" y="145"/>
              </a:lnTo>
              <a:lnTo>
                <a:pt x="345" y="145"/>
              </a:lnTo>
              <a:lnTo>
                <a:pt x="350" y="151"/>
              </a:lnTo>
              <a:lnTo>
                <a:pt x="356" y="151"/>
              </a:lnTo>
              <a:lnTo>
                <a:pt x="362" y="151"/>
              </a:lnTo>
              <a:lnTo>
                <a:pt x="362" y="157"/>
              </a:lnTo>
              <a:lnTo>
                <a:pt x="362" y="163"/>
              </a:lnTo>
              <a:lnTo>
                <a:pt x="356" y="163"/>
              </a:lnTo>
              <a:lnTo>
                <a:pt x="356" y="169"/>
              </a:lnTo>
              <a:lnTo>
                <a:pt x="350" y="175"/>
              </a:lnTo>
              <a:lnTo>
                <a:pt x="345" y="186"/>
              </a:lnTo>
              <a:lnTo>
                <a:pt x="333" y="192"/>
              </a:lnTo>
              <a:lnTo>
                <a:pt x="327" y="192"/>
              </a:lnTo>
              <a:lnTo>
                <a:pt x="327" y="198"/>
              </a:lnTo>
              <a:lnTo>
                <a:pt x="321" y="198"/>
              </a:lnTo>
              <a:lnTo>
                <a:pt x="315" y="204"/>
              </a:lnTo>
              <a:lnTo>
                <a:pt x="310" y="204"/>
              </a:lnTo>
              <a:lnTo>
                <a:pt x="310" y="210"/>
              </a:lnTo>
              <a:lnTo>
                <a:pt x="310" y="215"/>
              </a:lnTo>
              <a:lnTo>
                <a:pt x="310" y="221"/>
              </a:lnTo>
              <a:lnTo>
                <a:pt x="310" y="227"/>
              </a:lnTo>
              <a:lnTo>
                <a:pt x="315" y="227"/>
              </a:lnTo>
              <a:lnTo>
                <a:pt x="315" y="233"/>
              </a:lnTo>
              <a:lnTo>
                <a:pt x="321" y="233"/>
              </a:lnTo>
              <a:lnTo>
                <a:pt x="321" y="239"/>
              </a:lnTo>
              <a:lnTo>
                <a:pt x="327" y="239"/>
              </a:lnTo>
              <a:lnTo>
                <a:pt x="327" y="245"/>
              </a:lnTo>
              <a:lnTo>
                <a:pt x="333" y="245"/>
              </a:lnTo>
              <a:lnTo>
                <a:pt x="345" y="250"/>
              </a:lnTo>
              <a:lnTo>
                <a:pt x="350" y="256"/>
              </a:lnTo>
              <a:lnTo>
                <a:pt x="356" y="256"/>
              </a:lnTo>
              <a:lnTo>
                <a:pt x="356" y="262"/>
              </a:lnTo>
              <a:lnTo>
                <a:pt x="362" y="262"/>
              </a:lnTo>
              <a:lnTo>
                <a:pt x="362" y="268"/>
              </a:lnTo>
              <a:lnTo>
                <a:pt x="368" y="274"/>
              </a:lnTo>
              <a:lnTo>
                <a:pt x="368" y="280"/>
              </a:lnTo>
              <a:lnTo>
                <a:pt x="368" y="285"/>
              </a:lnTo>
              <a:lnTo>
                <a:pt x="368" y="291"/>
              </a:lnTo>
              <a:lnTo>
                <a:pt x="374" y="297"/>
              </a:lnTo>
              <a:lnTo>
                <a:pt x="368" y="303"/>
              </a:lnTo>
              <a:lnTo>
                <a:pt x="356" y="303"/>
              </a:lnTo>
              <a:lnTo>
                <a:pt x="350" y="309"/>
              </a:lnTo>
              <a:lnTo>
                <a:pt x="345" y="309"/>
              </a:lnTo>
              <a:lnTo>
                <a:pt x="339" y="309"/>
              </a:lnTo>
              <a:lnTo>
                <a:pt x="339" y="315"/>
              </a:lnTo>
              <a:lnTo>
                <a:pt x="333" y="315"/>
              </a:lnTo>
              <a:lnTo>
                <a:pt x="327" y="320"/>
              </a:lnTo>
              <a:lnTo>
                <a:pt x="321" y="320"/>
              </a:lnTo>
              <a:lnTo>
                <a:pt x="315" y="320"/>
              </a:lnTo>
              <a:lnTo>
                <a:pt x="310" y="320"/>
              </a:lnTo>
              <a:lnTo>
                <a:pt x="304" y="320"/>
              </a:lnTo>
              <a:lnTo>
                <a:pt x="304" y="326"/>
              </a:lnTo>
              <a:lnTo>
                <a:pt x="304" y="332"/>
              </a:lnTo>
              <a:lnTo>
                <a:pt x="298" y="332"/>
              </a:lnTo>
              <a:lnTo>
                <a:pt x="298" y="338"/>
              </a:lnTo>
              <a:lnTo>
                <a:pt x="292" y="338"/>
              </a:lnTo>
              <a:lnTo>
                <a:pt x="286" y="338"/>
              </a:lnTo>
              <a:lnTo>
                <a:pt x="280" y="338"/>
              </a:lnTo>
              <a:lnTo>
                <a:pt x="275" y="338"/>
              </a:lnTo>
              <a:lnTo>
                <a:pt x="269" y="344"/>
              </a:lnTo>
              <a:lnTo>
                <a:pt x="263" y="344"/>
              </a:lnTo>
              <a:lnTo>
                <a:pt x="263" y="350"/>
              </a:lnTo>
              <a:lnTo>
                <a:pt x="257" y="350"/>
              </a:lnTo>
              <a:lnTo>
                <a:pt x="257" y="355"/>
              </a:lnTo>
              <a:lnTo>
                <a:pt x="257" y="361"/>
              </a:lnTo>
              <a:lnTo>
                <a:pt x="251" y="361"/>
              </a:lnTo>
              <a:lnTo>
                <a:pt x="251" y="367"/>
              </a:lnTo>
              <a:lnTo>
                <a:pt x="245" y="367"/>
              </a:lnTo>
              <a:lnTo>
                <a:pt x="240" y="367"/>
              </a:lnTo>
              <a:lnTo>
                <a:pt x="234" y="367"/>
              </a:lnTo>
              <a:lnTo>
                <a:pt x="228" y="373"/>
              </a:lnTo>
              <a:lnTo>
                <a:pt x="222" y="373"/>
              </a:lnTo>
              <a:lnTo>
                <a:pt x="216" y="379"/>
              </a:lnTo>
              <a:lnTo>
                <a:pt x="210" y="385"/>
              </a:lnTo>
              <a:lnTo>
                <a:pt x="205" y="390"/>
              </a:lnTo>
              <a:lnTo>
                <a:pt x="181" y="390"/>
              </a:lnTo>
              <a:lnTo>
                <a:pt x="175" y="396"/>
              </a:lnTo>
              <a:lnTo>
                <a:pt x="170" y="396"/>
              </a:lnTo>
              <a:lnTo>
                <a:pt x="170" y="402"/>
              </a:lnTo>
              <a:lnTo>
                <a:pt x="164" y="408"/>
              </a:lnTo>
              <a:lnTo>
                <a:pt x="158" y="414"/>
              </a:lnTo>
              <a:lnTo>
                <a:pt x="158" y="420"/>
              </a:lnTo>
              <a:lnTo>
                <a:pt x="152" y="431"/>
              </a:lnTo>
              <a:lnTo>
                <a:pt x="152" y="437"/>
              </a:lnTo>
              <a:lnTo>
                <a:pt x="146" y="443"/>
              </a:lnTo>
              <a:lnTo>
                <a:pt x="146" y="449"/>
              </a:lnTo>
              <a:lnTo>
                <a:pt x="140" y="466"/>
              </a:lnTo>
              <a:lnTo>
                <a:pt x="140" y="472"/>
              </a:lnTo>
              <a:lnTo>
                <a:pt x="135" y="478"/>
              </a:lnTo>
              <a:lnTo>
                <a:pt x="135" y="484"/>
              </a:lnTo>
              <a:lnTo>
                <a:pt x="135" y="490"/>
              </a:lnTo>
              <a:lnTo>
                <a:pt x="135" y="501"/>
              </a:lnTo>
              <a:lnTo>
                <a:pt x="135" y="507"/>
              </a:lnTo>
              <a:lnTo>
                <a:pt x="129" y="513"/>
              </a:lnTo>
              <a:lnTo>
                <a:pt x="123" y="519"/>
              </a:lnTo>
              <a:lnTo>
                <a:pt x="111" y="525"/>
              </a:lnTo>
              <a:lnTo>
                <a:pt x="105" y="530"/>
              </a:lnTo>
              <a:lnTo>
                <a:pt x="100" y="530"/>
              </a:lnTo>
              <a:lnTo>
                <a:pt x="100" y="536"/>
              </a:lnTo>
              <a:lnTo>
                <a:pt x="94" y="542"/>
              </a:lnTo>
              <a:lnTo>
                <a:pt x="94" y="548"/>
              </a:lnTo>
              <a:lnTo>
                <a:pt x="88" y="554"/>
              </a:lnTo>
              <a:lnTo>
                <a:pt x="82" y="560"/>
              </a:lnTo>
              <a:lnTo>
                <a:pt x="76" y="565"/>
              </a:lnTo>
              <a:lnTo>
                <a:pt x="76" y="571"/>
              </a:lnTo>
              <a:lnTo>
                <a:pt x="70" y="571"/>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209550</xdr:colOff>
      <xdr:row>21</xdr:row>
      <xdr:rowOff>9525</xdr:rowOff>
    </xdr:from>
    <xdr:to>
      <xdr:col>2</xdr:col>
      <xdr:colOff>933450</xdr:colOff>
      <xdr:row>25</xdr:row>
      <xdr:rowOff>47625</xdr:rowOff>
    </xdr:to>
    <xdr:sp macro="" textlink="">
      <xdr:nvSpPr>
        <xdr:cNvPr id="1935570" name="Freeform 35">
          <a:extLst>
            <a:ext uri="{FF2B5EF4-FFF2-40B4-BE49-F238E27FC236}">
              <a16:creationId xmlns:a16="http://schemas.microsoft.com/office/drawing/2014/main" id="{00000000-0008-0000-0B00-0000D2881D00}"/>
            </a:ext>
          </a:extLst>
        </xdr:cNvPr>
        <xdr:cNvSpPr>
          <a:spLocks/>
        </xdr:cNvSpPr>
      </xdr:nvSpPr>
      <xdr:spPr bwMode="auto">
        <a:xfrm>
          <a:off x="514350" y="3790950"/>
          <a:ext cx="723900" cy="762000"/>
        </a:xfrm>
        <a:custGeom>
          <a:avLst/>
          <a:gdLst>
            <a:gd name="T0" fmla="*/ 2147483647 w 536"/>
            <a:gd name="T1" fmla="*/ 2147483647 h 560"/>
            <a:gd name="T2" fmla="*/ 2147483647 w 536"/>
            <a:gd name="T3" fmla="*/ 2147483647 h 560"/>
            <a:gd name="T4" fmla="*/ 2147483647 w 536"/>
            <a:gd name="T5" fmla="*/ 2147483647 h 560"/>
            <a:gd name="T6" fmla="*/ 2147483647 w 536"/>
            <a:gd name="T7" fmla="*/ 2147483647 h 560"/>
            <a:gd name="T8" fmla="*/ 2147483647 w 536"/>
            <a:gd name="T9" fmla="*/ 2147483647 h 560"/>
            <a:gd name="T10" fmla="*/ 2147483647 w 536"/>
            <a:gd name="T11" fmla="*/ 2147483647 h 560"/>
            <a:gd name="T12" fmla="*/ 2147483647 w 536"/>
            <a:gd name="T13" fmla="*/ 2147483647 h 560"/>
            <a:gd name="T14" fmla="*/ 2147483647 w 536"/>
            <a:gd name="T15" fmla="*/ 2147483647 h 560"/>
            <a:gd name="T16" fmla="*/ 2147483647 w 536"/>
            <a:gd name="T17" fmla="*/ 2147483647 h 560"/>
            <a:gd name="T18" fmla="*/ 2147483647 w 536"/>
            <a:gd name="T19" fmla="*/ 2147483647 h 560"/>
            <a:gd name="T20" fmla="*/ 2147483647 w 536"/>
            <a:gd name="T21" fmla="*/ 2147483647 h 560"/>
            <a:gd name="T22" fmla="*/ 2147483647 w 536"/>
            <a:gd name="T23" fmla="*/ 2147483647 h 560"/>
            <a:gd name="T24" fmla="*/ 2147483647 w 536"/>
            <a:gd name="T25" fmla="*/ 2147483647 h 560"/>
            <a:gd name="T26" fmla="*/ 2147483647 w 536"/>
            <a:gd name="T27" fmla="*/ 2147483647 h 560"/>
            <a:gd name="T28" fmla="*/ 2147483647 w 536"/>
            <a:gd name="T29" fmla="*/ 2147483647 h 560"/>
            <a:gd name="T30" fmla="*/ 2147483647 w 536"/>
            <a:gd name="T31" fmla="*/ 2147483647 h 560"/>
            <a:gd name="T32" fmla="*/ 2147483647 w 536"/>
            <a:gd name="T33" fmla="*/ 2147483647 h 560"/>
            <a:gd name="T34" fmla="*/ 2147483647 w 536"/>
            <a:gd name="T35" fmla="*/ 2147483647 h 560"/>
            <a:gd name="T36" fmla="*/ 2147483647 w 536"/>
            <a:gd name="T37" fmla="*/ 2147483647 h 560"/>
            <a:gd name="T38" fmla="*/ 2147483647 w 536"/>
            <a:gd name="T39" fmla="*/ 2147483647 h 560"/>
            <a:gd name="T40" fmla="*/ 2147483647 w 536"/>
            <a:gd name="T41" fmla="*/ 2147483647 h 560"/>
            <a:gd name="T42" fmla="*/ 2147483647 w 536"/>
            <a:gd name="T43" fmla="*/ 2147483647 h 560"/>
            <a:gd name="T44" fmla="*/ 2147483647 w 536"/>
            <a:gd name="T45" fmla="*/ 2147483647 h 560"/>
            <a:gd name="T46" fmla="*/ 2147483647 w 536"/>
            <a:gd name="T47" fmla="*/ 2147483647 h 560"/>
            <a:gd name="T48" fmla="*/ 2147483647 w 536"/>
            <a:gd name="T49" fmla="*/ 2147483647 h 560"/>
            <a:gd name="T50" fmla="*/ 2147483647 w 536"/>
            <a:gd name="T51" fmla="*/ 2147483647 h 560"/>
            <a:gd name="T52" fmla="*/ 2147483647 w 536"/>
            <a:gd name="T53" fmla="*/ 2147483647 h 560"/>
            <a:gd name="T54" fmla="*/ 2147483647 w 536"/>
            <a:gd name="T55" fmla="*/ 2147483647 h 560"/>
            <a:gd name="T56" fmla="*/ 2147483647 w 536"/>
            <a:gd name="T57" fmla="*/ 2147483647 h 560"/>
            <a:gd name="T58" fmla="*/ 2147483647 w 536"/>
            <a:gd name="T59" fmla="*/ 2147483647 h 560"/>
            <a:gd name="T60" fmla="*/ 2147483647 w 536"/>
            <a:gd name="T61" fmla="*/ 2147483647 h 560"/>
            <a:gd name="T62" fmla="*/ 2147483647 w 536"/>
            <a:gd name="T63" fmla="*/ 2147483647 h 560"/>
            <a:gd name="T64" fmla="*/ 2147483647 w 536"/>
            <a:gd name="T65" fmla="*/ 2147483647 h 560"/>
            <a:gd name="T66" fmla="*/ 2147483647 w 536"/>
            <a:gd name="T67" fmla="*/ 2147483647 h 560"/>
            <a:gd name="T68" fmla="*/ 2147483647 w 536"/>
            <a:gd name="T69" fmla="*/ 2147483647 h 560"/>
            <a:gd name="T70" fmla="*/ 2147483647 w 536"/>
            <a:gd name="T71" fmla="*/ 2147483647 h 560"/>
            <a:gd name="T72" fmla="*/ 2147483647 w 536"/>
            <a:gd name="T73" fmla="*/ 2147483647 h 560"/>
            <a:gd name="T74" fmla="*/ 2147483647 w 536"/>
            <a:gd name="T75" fmla="*/ 2147483647 h 560"/>
            <a:gd name="T76" fmla="*/ 2147483647 w 536"/>
            <a:gd name="T77" fmla="*/ 2147483647 h 560"/>
            <a:gd name="T78" fmla="*/ 2147483647 w 536"/>
            <a:gd name="T79" fmla="*/ 2147483647 h 560"/>
            <a:gd name="T80" fmla="*/ 2147483647 w 536"/>
            <a:gd name="T81" fmla="*/ 2147483647 h 560"/>
            <a:gd name="T82" fmla="*/ 2147483647 w 536"/>
            <a:gd name="T83" fmla="*/ 2147483647 h 560"/>
            <a:gd name="T84" fmla="*/ 2147483647 w 536"/>
            <a:gd name="T85" fmla="*/ 2147483647 h 560"/>
            <a:gd name="T86" fmla="*/ 2147483647 w 536"/>
            <a:gd name="T87" fmla="*/ 2147483647 h 560"/>
            <a:gd name="T88" fmla="*/ 2147483647 w 536"/>
            <a:gd name="T89" fmla="*/ 2147483647 h 560"/>
            <a:gd name="T90" fmla="*/ 2147483647 w 536"/>
            <a:gd name="T91" fmla="*/ 2147483647 h 560"/>
            <a:gd name="T92" fmla="*/ 2147483647 w 536"/>
            <a:gd name="T93" fmla="*/ 2147483647 h 560"/>
            <a:gd name="T94" fmla="*/ 2147483647 w 536"/>
            <a:gd name="T95" fmla="*/ 0 h 560"/>
            <a:gd name="T96" fmla="*/ 2147483647 w 536"/>
            <a:gd name="T97" fmla="*/ 2147483647 h 560"/>
            <a:gd name="T98" fmla="*/ 2147483647 w 536"/>
            <a:gd name="T99" fmla="*/ 2147483647 h 560"/>
            <a:gd name="T100" fmla="*/ 2147483647 w 536"/>
            <a:gd name="T101" fmla="*/ 2147483647 h 560"/>
            <a:gd name="T102" fmla="*/ 2147483647 w 536"/>
            <a:gd name="T103" fmla="*/ 2147483647 h 560"/>
            <a:gd name="T104" fmla="*/ 2147483647 w 536"/>
            <a:gd name="T105" fmla="*/ 2147483647 h 560"/>
            <a:gd name="T106" fmla="*/ 2147483647 w 536"/>
            <a:gd name="T107" fmla="*/ 2147483647 h 560"/>
            <a:gd name="T108" fmla="*/ 2147483647 w 536"/>
            <a:gd name="T109" fmla="*/ 2147483647 h 560"/>
            <a:gd name="T110" fmla="*/ 0 w 536"/>
            <a:gd name="T111" fmla="*/ 2147483647 h 560"/>
            <a:gd name="T112" fmla="*/ 2147483647 w 536"/>
            <a:gd name="T113" fmla="*/ 2147483647 h 560"/>
            <a:gd name="T114" fmla="*/ 2147483647 w 536"/>
            <a:gd name="T115" fmla="*/ 2147483647 h 560"/>
            <a:gd name="T116" fmla="*/ 2147483647 w 536"/>
            <a:gd name="T117" fmla="*/ 2147483647 h 560"/>
            <a:gd name="T118" fmla="*/ 2147483647 w 536"/>
            <a:gd name="T119" fmla="*/ 2147483647 h 560"/>
            <a:gd name="T120" fmla="*/ 2147483647 w 536"/>
            <a:gd name="T121" fmla="*/ 2147483647 h 56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536" h="560">
              <a:moveTo>
                <a:pt x="151" y="250"/>
              </a:moveTo>
              <a:lnTo>
                <a:pt x="151" y="250"/>
              </a:lnTo>
              <a:lnTo>
                <a:pt x="157" y="250"/>
              </a:lnTo>
              <a:lnTo>
                <a:pt x="163" y="250"/>
              </a:lnTo>
              <a:lnTo>
                <a:pt x="169" y="256"/>
              </a:lnTo>
              <a:lnTo>
                <a:pt x="175" y="262"/>
              </a:lnTo>
              <a:lnTo>
                <a:pt x="180" y="262"/>
              </a:lnTo>
              <a:lnTo>
                <a:pt x="180" y="268"/>
              </a:lnTo>
              <a:lnTo>
                <a:pt x="186" y="268"/>
              </a:lnTo>
              <a:lnTo>
                <a:pt x="192" y="268"/>
              </a:lnTo>
              <a:lnTo>
                <a:pt x="198" y="268"/>
              </a:lnTo>
              <a:lnTo>
                <a:pt x="204" y="268"/>
              </a:lnTo>
              <a:lnTo>
                <a:pt x="204" y="274"/>
              </a:lnTo>
              <a:lnTo>
                <a:pt x="204" y="280"/>
              </a:lnTo>
              <a:lnTo>
                <a:pt x="204" y="285"/>
              </a:lnTo>
              <a:lnTo>
                <a:pt x="210" y="285"/>
              </a:lnTo>
              <a:lnTo>
                <a:pt x="215" y="291"/>
              </a:lnTo>
              <a:lnTo>
                <a:pt x="221" y="291"/>
              </a:lnTo>
              <a:lnTo>
                <a:pt x="227" y="291"/>
              </a:lnTo>
              <a:lnTo>
                <a:pt x="227" y="297"/>
              </a:lnTo>
              <a:lnTo>
                <a:pt x="227" y="303"/>
              </a:lnTo>
              <a:lnTo>
                <a:pt x="221" y="309"/>
              </a:lnTo>
              <a:lnTo>
                <a:pt x="215" y="315"/>
              </a:lnTo>
              <a:lnTo>
                <a:pt x="210" y="326"/>
              </a:lnTo>
              <a:lnTo>
                <a:pt x="198" y="332"/>
              </a:lnTo>
              <a:lnTo>
                <a:pt x="192" y="332"/>
              </a:lnTo>
              <a:lnTo>
                <a:pt x="192" y="338"/>
              </a:lnTo>
              <a:lnTo>
                <a:pt x="186" y="338"/>
              </a:lnTo>
              <a:lnTo>
                <a:pt x="180" y="344"/>
              </a:lnTo>
              <a:lnTo>
                <a:pt x="175" y="344"/>
              </a:lnTo>
              <a:lnTo>
                <a:pt x="175" y="350"/>
              </a:lnTo>
              <a:lnTo>
                <a:pt x="180" y="350"/>
              </a:lnTo>
              <a:lnTo>
                <a:pt x="175" y="355"/>
              </a:lnTo>
              <a:lnTo>
                <a:pt x="175" y="361"/>
              </a:lnTo>
              <a:lnTo>
                <a:pt x="175" y="367"/>
              </a:lnTo>
              <a:lnTo>
                <a:pt x="180" y="367"/>
              </a:lnTo>
              <a:lnTo>
                <a:pt x="180" y="373"/>
              </a:lnTo>
              <a:lnTo>
                <a:pt x="186" y="373"/>
              </a:lnTo>
              <a:lnTo>
                <a:pt x="186" y="379"/>
              </a:lnTo>
              <a:lnTo>
                <a:pt x="192" y="379"/>
              </a:lnTo>
              <a:lnTo>
                <a:pt x="192" y="385"/>
              </a:lnTo>
              <a:lnTo>
                <a:pt x="198" y="385"/>
              </a:lnTo>
              <a:lnTo>
                <a:pt x="204" y="385"/>
              </a:lnTo>
              <a:lnTo>
                <a:pt x="210" y="390"/>
              </a:lnTo>
              <a:lnTo>
                <a:pt x="215" y="396"/>
              </a:lnTo>
              <a:lnTo>
                <a:pt x="221" y="396"/>
              </a:lnTo>
              <a:lnTo>
                <a:pt x="221" y="402"/>
              </a:lnTo>
              <a:lnTo>
                <a:pt x="227" y="402"/>
              </a:lnTo>
              <a:lnTo>
                <a:pt x="227" y="408"/>
              </a:lnTo>
              <a:lnTo>
                <a:pt x="233" y="414"/>
              </a:lnTo>
              <a:lnTo>
                <a:pt x="233" y="420"/>
              </a:lnTo>
              <a:lnTo>
                <a:pt x="233" y="425"/>
              </a:lnTo>
              <a:lnTo>
                <a:pt x="233" y="431"/>
              </a:lnTo>
              <a:lnTo>
                <a:pt x="239" y="437"/>
              </a:lnTo>
              <a:lnTo>
                <a:pt x="239" y="443"/>
              </a:lnTo>
              <a:lnTo>
                <a:pt x="239" y="449"/>
              </a:lnTo>
              <a:lnTo>
                <a:pt x="245" y="455"/>
              </a:lnTo>
              <a:lnTo>
                <a:pt x="250" y="460"/>
              </a:lnTo>
              <a:lnTo>
                <a:pt x="250" y="466"/>
              </a:lnTo>
              <a:lnTo>
                <a:pt x="262" y="478"/>
              </a:lnTo>
              <a:lnTo>
                <a:pt x="262" y="484"/>
              </a:lnTo>
              <a:lnTo>
                <a:pt x="268" y="495"/>
              </a:lnTo>
              <a:lnTo>
                <a:pt x="268" y="501"/>
              </a:lnTo>
              <a:lnTo>
                <a:pt x="274" y="507"/>
              </a:lnTo>
              <a:lnTo>
                <a:pt x="274" y="513"/>
              </a:lnTo>
              <a:lnTo>
                <a:pt x="274" y="519"/>
              </a:lnTo>
              <a:lnTo>
                <a:pt x="280" y="525"/>
              </a:lnTo>
              <a:lnTo>
                <a:pt x="280" y="530"/>
              </a:lnTo>
              <a:lnTo>
                <a:pt x="280" y="536"/>
              </a:lnTo>
              <a:lnTo>
                <a:pt x="285" y="536"/>
              </a:lnTo>
              <a:lnTo>
                <a:pt x="285" y="542"/>
              </a:lnTo>
              <a:lnTo>
                <a:pt x="291" y="542"/>
              </a:lnTo>
              <a:lnTo>
                <a:pt x="297" y="542"/>
              </a:lnTo>
              <a:lnTo>
                <a:pt x="303" y="542"/>
              </a:lnTo>
              <a:lnTo>
                <a:pt x="309" y="542"/>
              </a:lnTo>
              <a:lnTo>
                <a:pt x="315" y="542"/>
              </a:lnTo>
              <a:lnTo>
                <a:pt x="320" y="542"/>
              </a:lnTo>
              <a:lnTo>
                <a:pt x="326" y="542"/>
              </a:lnTo>
              <a:lnTo>
                <a:pt x="332" y="542"/>
              </a:lnTo>
              <a:lnTo>
                <a:pt x="338" y="542"/>
              </a:lnTo>
              <a:lnTo>
                <a:pt x="344" y="542"/>
              </a:lnTo>
              <a:lnTo>
                <a:pt x="350" y="542"/>
              </a:lnTo>
              <a:lnTo>
                <a:pt x="355" y="542"/>
              </a:lnTo>
              <a:lnTo>
                <a:pt x="361" y="542"/>
              </a:lnTo>
              <a:lnTo>
                <a:pt x="367" y="548"/>
              </a:lnTo>
              <a:lnTo>
                <a:pt x="373" y="542"/>
              </a:lnTo>
              <a:lnTo>
                <a:pt x="379" y="542"/>
              </a:lnTo>
              <a:lnTo>
                <a:pt x="385" y="542"/>
              </a:lnTo>
              <a:lnTo>
                <a:pt x="385" y="548"/>
              </a:lnTo>
              <a:lnTo>
                <a:pt x="390" y="548"/>
              </a:lnTo>
              <a:lnTo>
                <a:pt x="396" y="548"/>
              </a:lnTo>
              <a:lnTo>
                <a:pt x="402" y="548"/>
              </a:lnTo>
              <a:lnTo>
                <a:pt x="402" y="542"/>
              </a:lnTo>
              <a:lnTo>
                <a:pt x="408" y="542"/>
              </a:lnTo>
              <a:lnTo>
                <a:pt x="414" y="542"/>
              </a:lnTo>
              <a:lnTo>
                <a:pt x="420" y="542"/>
              </a:lnTo>
              <a:lnTo>
                <a:pt x="425" y="542"/>
              </a:lnTo>
              <a:lnTo>
                <a:pt x="431" y="548"/>
              </a:lnTo>
              <a:lnTo>
                <a:pt x="437" y="548"/>
              </a:lnTo>
              <a:lnTo>
                <a:pt x="443" y="554"/>
              </a:lnTo>
              <a:lnTo>
                <a:pt x="449" y="554"/>
              </a:lnTo>
              <a:lnTo>
                <a:pt x="455" y="554"/>
              </a:lnTo>
              <a:lnTo>
                <a:pt x="460" y="554"/>
              </a:lnTo>
              <a:lnTo>
                <a:pt x="466" y="554"/>
              </a:lnTo>
              <a:lnTo>
                <a:pt x="472" y="554"/>
              </a:lnTo>
              <a:lnTo>
                <a:pt x="484" y="554"/>
              </a:lnTo>
              <a:lnTo>
                <a:pt x="490" y="554"/>
              </a:lnTo>
              <a:lnTo>
                <a:pt x="495" y="554"/>
              </a:lnTo>
              <a:lnTo>
                <a:pt x="501" y="554"/>
              </a:lnTo>
              <a:lnTo>
                <a:pt x="501" y="560"/>
              </a:lnTo>
              <a:lnTo>
                <a:pt x="507" y="560"/>
              </a:lnTo>
              <a:lnTo>
                <a:pt x="507" y="554"/>
              </a:lnTo>
              <a:lnTo>
                <a:pt x="507" y="548"/>
              </a:lnTo>
              <a:lnTo>
                <a:pt x="501" y="548"/>
              </a:lnTo>
              <a:lnTo>
                <a:pt x="501" y="542"/>
              </a:lnTo>
              <a:lnTo>
                <a:pt x="501" y="536"/>
              </a:lnTo>
              <a:lnTo>
                <a:pt x="501" y="530"/>
              </a:lnTo>
              <a:lnTo>
                <a:pt x="495" y="530"/>
              </a:lnTo>
              <a:lnTo>
                <a:pt x="495" y="525"/>
              </a:lnTo>
              <a:lnTo>
                <a:pt x="490" y="525"/>
              </a:lnTo>
              <a:lnTo>
                <a:pt x="490" y="519"/>
              </a:lnTo>
              <a:lnTo>
                <a:pt x="484" y="507"/>
              </a:lnTo>
              <a:lnTo>
                <a:pt x="478" y="507"/>
              </a:lnTo>
              <a:lnTo>
                <a:pt x="478" y="501"/>
              </a:lnTo>
              <a:lnTo>
                <a:pt x="472" y="495"/>
              </a:lnTo>
              <a:lnTo>
                <a:pt x="472" y="490"/>
              </a:lnTo>
              <a:lnTo>
                <a:pt x="472" y="484"/>
              </a:lnTo>
              <a:lnTo>
                <a:pt x="466" y="478"/>
              </a:lnTo>
              <a:lnTo>
                <a:pt x="466" y="472"/>
              </a:lnTo>
              <a:lnTo>
                <a:pt x="466" y="466"/>
              </a:lnTo>
              <a:lnTo>
                <a:pt x="466" y="460"/>
              </a:lnTo>
              <a:lnTo>
                <a:pt x="466" y="414"/>
              </a:lnTo>
              <a:lnTo>
                <a:pt x="466" y="408"/>
              </a:lnTo>
              <a:lnTo>
                <a:pt x="472" y="402"/>
              </a:lnTo>
              <a:lnTo>
                <a:pt x="472" y="396"/>
              </a:lnTo>
              <a:lnTo>
                <a:pt x="478" y="396"/>
              </a:lnTo>
              <a:lnTo>
                <a:pt x="478" y="390"/>
              </a:lnTo>
              <a:lnTo>
                <a:pt x="484" y="390"/>
              </a:lnTo>
              <a:lnTo>
                <a:pt x="490" y="385"/>
              </a:lnTo>
              <a:lnTo>
                <a:pt x="495" y="385"/>
              </a:lnTo>
              <a:lnTo>
                <a:pt x="495" y="379"/>
              </a:lnTo>
              <a:lnTo>
                <a:pt x="501" y="379"/>
              </a:lnTo>
              <a:lnTo>
                <a:pt x="507" y="379"/>
              </a:lnTo>
              <a:lnTo>
                <a:pt x="513" y="373"/>
              </a:lnTo>
              <a:lnTo>
                <a:pt x="519" y="373"/>
              </a:lnTo>
              <a:lnTo>
                <a:pt x="519" y="361"/>
              </a:lnTo>
              <a:lnTo>
                <a:pt x="536" y="361"/>
              </a:lnTo>
              <a:lnTo>
                <a:pt x="536" y="355"/>
              </a:lnTo>
              <a:lnTo>
                <a:pt x="536" y="350"/>
              </a:lnTo>
              <a:lnTo>
                <a:pt x="530" y="344"/>
              </a:lnTo>
              <a:lnTo>
                <a:pt x="530" y="338"/>
              </a:lnTo>
              <a:lnTo>
                <a:pt x="525" y="332"/>
              </a:lnTo>
              <a:lnTo>
                <a:pt x="495" y="326"/>
              </a:lnTo>
              <a:lnTo>
                <a:pt x="472" y="338"/>
              </a:lnTo>
              <a:lnTo>
                <a:pt x="472" y="332"/>
              </a:lnTo>
              <a:lnTo>
                <a:pt x="466" y="332"/>
              </a:lnTo>
              <a:lnTo>
                <a:pt x="460" y="332"/>
              </a:lnTo>
              <a:lnTo>
                <a:pt x="455" y="332"/>
              </a:lnTo>
              <a:lnTo>
                <a:pt x="443" y="332"/>
              </a:lnTo>
              <a:lnTo>
                <a:pt x="437" y="332"/>
              </a:lnTo>
              <a:lnTo>
                <a:pt x="431" y="332"/>
              </a:lnTo>
              <a:lnTo>
                <a:pt x="431" y="326"/>
              </a:lnTo>
              <a:lnTo>
                <a:pt x="425" y="326"/>
              </a:lnTo>
              <a:lnTo>
                <a:pt x="420" y="320"/>
              </a:lnTo>
              <a:lnTo>
                <a:pt x="414" y="315"/>
              </a:lnTo>
              <a:lnTo>
                <a:pt x="408" y="309"/>
              </a:lnTo>
              <a:lnTo>
                <a:pt x="402" y="303"/>
              </a:lnTo>
              <a:lnTo>
                <a:pt x="396" y="297"/>
              </a:lnTo>
              <a:lnTo>
                <a:pt x="390" y="291"/>
              </a:lnTo>
              <a:lnTo>
                <a:pt x="385" y="291"/>
              </a:lnTo>
              <a:lnTo>
                <a:pt x="379" y="291"/>
              </a:lnTo>
              <a:lnTo>
                <a:pt x="373" y="285"/>
              </a:lnTo>
              <a:lnTo>
                <a:pt x="367" y="285"/>
              </a:lnTo>
              <a:lnTo>
                <a:pt x="361" y="285"/>
              </a:lnTo>
              <a:lnTo>
                <a:pt x="361" y="280"/>
              </a:lnTo>
              <a:lnTo>
                <a:pt x="361" y="274"/>
              </a:lnTo>
              <a:lnTo>
                <a:pt x="361" y="268"/>
              </a:lnTo>
              <a:lnTo>
                <a:pt x="350" y="245"/>
              </a:lnTo>
              <a:lnTo>
                <a:pt x="350" y="239"/>
              </a:lnTo>
              <a:lnTo>
                <a:pt x="350" y="227"/>
              </a:lnTo>
              <a:lnTo>
                <a:pt x="344" y="227"/>
              </a:lnTo>
              <a:lnTo>
                <a:pt x="344" y="221"/>
              </a:lnTo>
              <a:lnTo>
                <a:pt x="344" y="215"/>
              </a:lnTo>
              <a:lnTo>
                <a:pt x="350" y="210"/>
              </a:lnTo>
              <a:lnTo>
                <a:pt x="350" y="204"/>
              </a:lnTo>
              <a:lnTo>
                <a:pt x="350" y="198"/>
              </a:lnTo>
              <a:lnTo>
                <a:pt x="355" y="192"/>
              </a:lnTo>
              <a:lnTo>
                <a:pt x="361" y="186"/>
              </a:lnTo>
              <a:lnTo>
                <a:pt x="361" y="180"/>
              </a:lnTo>
              <a:lnTo>
                <a:pt x="367" y="180"/>
              </a:lnTo>
              <a:lnTo>
                <a:pt x="367" y="175"/>
              </a:lnTo>
              <a:lnTo>
                <a:pt x="367" y="169"/>
              </a:lnTo>
              <a:lnTo>
                <a:pt x="367" y="163"/>
              </a:lnTo>
              <a:lnTo>
                <a:pt x="367" y="157"/>
              </a:lnTo>
              <a:lnTo>
                <a:pt x="361" y="157"/>
              </a:lnTo>
              <a:lnTo>
                <a:pt x="361" y="151"/>
              </a:lnTo>
              <a:lnTo>
                <a:pt x="355" y="145"/>
              </a:lnTo>
              <a:lnTo>
                <a:pt x="355" y="140"/>
              </a:lnTo>
              <a:lnTo>
                <a:pt x="355" y="134"/>
              </a:lnTo>
              <a:lnTo>
                <a:pt x="355" y="122"/>
              </a:lnTo>
              <a:lnTo>
                <a:pt x="361" y="110"/>
              </a:lnTo>
              <a:lnTo>
                <a:pt x="361" y="99"/>
              </a:lnTo>
              <a:lnTo>
                <a:pt x="361" y="93"/>
              </a:lnTo>
              <a:lnTo>
                <a:pt x="367" y="87"/>
              </a:lnTo>
              <a:lnTo>
                <a:pt x="367" y="81"/>
              </a:lnTo>
              <a:lnTo>
                <a:pt x="367" y="75"/>
              </a:lnTo>
              <a:lnTo>
                <a:pt x="367" y="58"/>
              </a:lnTo>
              <a:lnTo>
                <a:pt x="367" y="46"/>
              </a:lnTo>
              <a:lnTo>
                <a:pt x="361" y="40"/>
              </a:lnTo>
              <a:lnTo>
                <a:pt x="361" y="35"/>
              </a:lnTo>
              <a:lnTo>
                <a:pt x="361" y="29"/>
              </a:lnTo>
              <a:lnTo>
                <a:pt x="355" y="23"/>
              </a:lnTo>
              <a:lnTo>
                <a:pt x="350" y="23"/>
              </a:lnTo>
              <a:lnTo>
                <a:pt x="344" y="23"/>
              </a:lnTo>
              <a:lnTo>
                <a:pt x="338" y="23"/>
              </a:lnTo>
              <a:lnTo>
                <a:pt x="338" y="29"/>
              </a:lnTo>
              <a:lnTo>
                <a:pt x="332" y="29"/>
              </a:lnTo>
              <a:lnTo>
                <a:pt x="326" y="29"/>
              </a:lnTo>
              <a:lnTo>
                <a:pt x="320" y="29"/>
              </a:lnTo>
              <a:lnTo>
                <a:pt x="309" y="29"/>
              </a:lnTo>
              <a:lnTo>
                <a:pt x="303" y="29"/>
              </a:lnTo>
              <a:lnTo>
                <a:pt x="297" y="29"/>
              </a:lnTo>
              <a:lnTo>
                <a:pt x="291" y="29"/>
              </a:lnTo>
              <a:lnTo>
                <a:pt x="285" y="29"/>
              </a:lnTo>
              <a:lnTo>
                <a:pt x="280" y="29"/>
              </a:lnTo>
              <a:lnTo>
                <a:pt x="274" y="29"/>
              </a:lnTo>
              <a:lnTo>
                <a:pt x="268" y="23"/>
              </a:lnTo>
              <a:lnTo>
                <a:pt x="256" y="17"/>
              </a:lnTo>
              <a:lnTo>
                <a:pt x="250" y="17"/>
              </a:lnTo>
              <a:lnTo>
                <a:pt x="227" y="17"/>
              </a:lnTo>
              <a:lnTo>
                <a:pt x="221" y="11"/>
              </a:lnTo>
              <a:lnTo>
                <a:pt x="215" y="5"/>
              </a:lnTo>
              <a:lnTo>
                <a:pt x="210" y="5"/>
              </a:lnTo>
              <a:lnTo>
                <a:pt x="204" y="5"/>
              </a:lnTo>
              <a:lnTo>
                <a:pt x="204" y="11"/>
              </a:lnTo>
              <a:lnTo>
                <a:pt x="198" y="11"/>
              </a:lnTo>
              <a:lnTo>
                <a:pt x="198" y="17"/>
              </a:lnTo>
              <a:lnTo>
                <a:pt x="192" y="23"/>
              </a:lnTo>
              <a:lnTo>
                <a:pt x="192" y="29"/>
              </a:lnTo>
              <a:lnTo>
                <a:pt x="192" y="35"/>
              </a:lnTo>
              <a:lnTo>
                <a:pt x="186" y="35"/>
              </a:lnTo>
              <a:lnTo>
                <a:pt x="180" y="29"/>
              </a:lnTo>
              <a:lnTo>
                <a:pt x="175" y="29"/>
              </a:lnTo>
              <a:lnTo>
                <a:pt x="175" y="35"/>
              </a:lnTo>
              <a:lnTo>
                <a:pt x="169" y="35"/>
              </a:lnTo>
              <a:lnTo>
                <a:pt x="163" y="35"/>
              </a:lnTo>
              <a:lnTo>
                <a:pt x="163" y="29"/>
              </a:lnTo>
              <a:lnTo>
                <a:pt x="157" y="29"/>
              </a:lnTo>
              <a:lnTo>
                <a:pt x="157" y="23"/>
              </a:lnTo>
              <a:lnTo>
                <a:pt x="151" y="23"/>
              </a:lnTo>
              <a:lnTo>
                <a:pt x="145" y="23"/>
              </a:lnTo>
              <a:lnTo>
                <a:pt x="145" y="17"/>
              </a:lnTo>
              <a:lnTo>
                <a:pt x="145" y="11"/>
              </a:lnTo>
              <a:lnTo>
                <a:pt x="145" y="5"/>
              </a:lnTo>
              <a:lnTo>
                <a:pt x="145" y="0"/>
              </a:lnTo>
              <a:lnTo>
                <a:pt x="128" y="0"/>
              </a:lnTo>
              <a:lnTo>
                <a:pt x="122" y="0"/>
              </a:lnTo>
              <a:lnTo>
                <a:pt x="116" y="0"/>
              </a:lnTo>
              <a:lnTo>
                <a:pt x="116" y="5"/>
              </a:lnTo>
              <a:lnTo>
                <a:pt x="110" y="5"/>
              </a:lnTo>
              <a:lnTo>
                <a:pt x="110" y="11"/>
              </a:lnTo>
              <a:lnTo>
                <a:pt x="105" y="11"/>
              </a:lnTo>
              <a:lnTo>
                <a:pt x="105" y="17"/>
              </a:lnTo>
              <a:lnTo>
                <a:pt x="99" y="17"/>
              </a:lnTo>
              <a:lnTo>
                <a:pt x="93" y="17"/>
              </a:lnTo>
              <a:lnTo>
                <a:pt x="87" y="17"/>
              </a:lnTo>
              <a:lnTo>
                <a:pt x="75" y="17"/>
              </a:lnTo>
              <a:lnTo>
                <a:pt x="70" y="17"/>
              </a:lnTo>
              <a:lnTo>
                <a:pt x="64" y="23"/>
              </a:lnTo>
              <a:lnTo>
                <a:pt x="58" y="23"/>
              </a:lnTo>
              <a:lnTo>
                <a:pt x="52" y="23"/>
              </a:lnTo>
              <a:lnTo>
                <a:pt x="46" y="23"/>
              </a:lnTo>
              <a:lnTo>
                <a:pt x="46" y="29"/>
              </a:lnTo>
              <a:lnTo>
                <a:pt x="52" y="23"/>
              </a:lnTo>
              <a:lnTo>
                <a:pt x="46" y="29"/>
              </a:lnTo>
              <a:lnTo>
                <a:pt x="40" y="35"/>
              </a:lnTo>
              <a:lnTo>
                <a:pt x="40" y="40"/>
              </a:lnTo>
              <a:lnTo>
                <a:pt x="40" y="46"/>
              </a:lnTo>
              <a:lnTo>
                <a:pt x="40" y="52"/>
              </a:lnTo>
              <a:lnTo>
                <a:pt x="40" y="58"/>
              </a:lnTo>
              <a:lnTo>
                <a:pt x="40" y="64"/>
              </a:lnTo>
              <a:lnTo>
                <a:pt x="35" y="64"/>
              </a:lnTo>
              <a:lnTo>
                <a:pt x="35" y="70"/>
              </a:lnTo>
              <a:lnTo>
                <a:pt x="40" y="75"/>
              </a:lnTo>
              <a:lnTo>
                <a:pt x="40" y="81"/>
              </a:lnTo>
              <a:lnTo>
                <a:pt x="40" y="87"/>
              </a:lnTo>
              <a:lnTo>
                <a:pt x="40" y="93"/>
              </a:lnTo>
              <a:lnTo>
                <a:pt x="40" y="99"/>
              </a:lnTo>
              <a:lnTo>
                <a:pt x="40" y="105"/>
              </a:lnTo>
              <a:lnTo>
                <a:pt x="40" y="110"/>
              </a:lnTo>
              <a:lnTo>
                <a:pt x="35" y="110"/>
              </a:lnTo>
              <a:lnTo>
                <a:pt x="35" y="116"/>
              </a:lnTo>
              <a:lnTo>
                <a:pt x="29" y="116"/>
              </a:lnTo>
              <a:lnTo>
                <a:pt x="17" y="122"/>
              </a:lnTo>
              <a:lnTo>
                <a:pt x="11" y="128"/>
              </a:lnTo>
              <a:lnTo>
                <a:pt x="5" y="128"/>
              </a:lnTo>
              <a:lnTo>
                <a:pt x="5" y="134"/>
              </a:lnTo>
              <a:lnTo>
                <a:pt x="0" y="134"/>
              </a:lnTo>
              <a:lnTo>
                <a:pt x="0" y="140"/>
              </a:lnTo>
              <a:lnTo>
                <a:pt x="0" y="145"/>
              </a:lnTo>
              <a:lnTo>
                <a:pt x="0" y="151"/>
              </a:lnTo>
              <a:lnTo>
                <a:pt x="0" y="157"/>
              </a:lnTo>
              <a:lnTo>
                <a:pt x="5" y="157"/>
              </a:lnTo>
              <a:lnTo>
                <a:pt x="11" y="157"/>
              </a:lnTo>
              <a:lnTo>
                <a:pt x="17" y="163"/>
              </a:lnTo>
              <a:lnTo>
                <a:pt x="23" y="163"/>
              </a:lnTo>
              <a:lnTo>
                <a:pt x="29" y="163"/>
              </a:lnTo>
              <a:lnTo>
                <a:pt x="29" y="169"/>
              </a:lnTo>
              <a:lnTo>
                <a:pt x="40" y="169"/>
              </a:lnTo>
              <a:lnTo>
                <a:pt x="46" y="169"/>
              </a:lnTo>
              <a:lnTo>
                <a:pt x="52" y="169"/>
              </a:lnTo>
              <a:lnTo>
                <a:pt x="58" y="175"/>
              </a:lnTo>
              <a:lnTo>
                <a:pt x="64" y="175"/>
              </a:lnTo>
              <a:lnTo>
                <a:pt x="70" y="175"/>
              </a:lnTo>
              <a:lnTo>
                <a:pt x="75" y="180"/>
              </a:lnTo>
              <a:lnTo>
                <a:pt x="87" y="180"/>
              </a:lnTo>
              <a:lnTo>
                <a:pt x="93" y="180"/>
              </a:lnTo>
              <a:lnTo>
                <a:pt x="116" y="175"/>
              </a:lnTo>
              <a:lnTo>
                <a:pt x="122" y="175"/>
              </a:lnTo>
              <a:lnTo>
                <a:pt x="134" y="169"/>
              </a:lnTo>
              <a:lnTo>
                <a:pt x="134" y="175"/>
              </a:lnTo>
              <a:lnTo>
                <a:pt x="134" y="180"/>
              </a:lnTo>
              <a:lnTo>
                <a:pt x="134" y="186"/>
              </a:lnTo>
              <a:lnTo>
                <a:pt x="140" y="186"/>
              </a:lnTo>
              <a:lnTo>
                <a:pt x="134" y="204"/>
              </a:lnTo>
              <a:lnTo>
                <a:pt x="140" y="210"/>
              </a:lnTo>
              <a:lnTo>
                <a:pt x="140" y="215"/>
              </a:lnTo>
              <a:lnTo>
                <a:pt x="140" y="221"/>
              </a:lnTo>
              <a:lnTo>
                <a:pt x="140" y="227"/>
              </a:lnTo>
              <a:lnTo>
                <a:pt x="140" y="233"/>
              </a:lnTo>
              <a:lnTo>
                <a:pt x="145" y="239"/>
              </a:lnTo>
              <a:lnTo>
                <a:pt x="151" y="245"/>
              </a:lnTo>
              <a:lnTo>
                <a:pt x="151" y="250"/>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xdr:col>
      <xdr:colOff>676275</xdr:colOff>
      <xdr:row>20</xdr:row>
      <xdr:rowOff>123825</xdr:rowOff>
    </xdr:from>
    <xdr:to>
      <xdr:col>2</xdr:col>
      <xdr:colOff>1133475</xdr:colOff>
      <xdr:row>23</xdr:row>
      <xdr:rowOff>104775</xdr:rowOff>
    </xdr:to>
    <xdr:sp macro="" textlink="">
      <xdr:nvSpPr>
        <xdr:cNvPr id="1935571" name="Freeform 36">
          <a:extLst>
            <a:ext uri="{FF2B5EF4-FFF2-40B4-BE49-F238E27FC236}">
              <a16:creationId xmlns:a16="http://schemas.microsoft.com/office/drawing/2014/main" id="{00000000-0008-0000-0B00-0000D3881D00}"/>
            </a:ext>
          </a:extLst>
        </xdr:cNvPr>
        <xdr:cNvSpPr>
          <a:spLocks/>
        </xdr:cNvSpPr>
      </xdr:nvSpPr>
      <xdr:spPr bwMode="auto">
        <a:xfrm>
          <a:off x="981075" y="3724275"/>
          <a:ext cx="457200" cy="523875"/>
        </a:xfrm>
        <a:custGeom>
          <a:avLst/>
          <a:gdLst>
            <a:gd name="T0" fmla="*/ 2147483647 w 338"/>
            <a:gd name="T1" fmla="*/ 2147483647 h 385"/>
            <a:gd name="T2" fmla="*/ 2147483647 w 338"/>
            <a:gd name="T3" fmla="*/ 2147483647 h 385"/>
            <a:gd name="T4" fmla="*/ 2147483647 w 338"/>
            <a:gd name="T5" fmla="*/ 2147483647 h 385"/>
            <a:gd name="T6" fmla="*/ 2147483647 w 338"/>
            <a:gd name="T7" fmla="*/ 2147483647 h 385"/>
            <a:gd name="T8" fmla="*/ 2147483647 w 338"/>
            <a:gd name="T9" fmla="*/ 2147483647 h 385"/>
            <a:gd name="T10" fmla="*/ 2147483647 w 338"/>
            <a:gd name="T11" fmla="*/ 2147483647 h 385"/>
            <a:gd name="T12" fmla="*/ 2147483647 w 338"/>
            <a:gd name="T13" fmla="*/ 2147483647 h 385"/>
            <a:gd name="T14" fmla="*/ 2147483647 w 338"/>
            <a:gd name="T15" fmla="*/ 0 h 385"/>
            <a:gd name="T16" fmla="*/ 2147483647 w 338"/>
            <a:gd name="T17" fmla="*/ 0 h 385"/>
            <a:gd name="T18" fmla="*/ 2147483647 w 338"/>
            <a:gd name="T19" fmla="*/ 0 h 385"/>
            <a:gd name="T20" fmla="*/ 2147483647 w 338"/>
            <a:gd name="T21" fmla="*/ 2147483647 h 385"/>
            <a:gd name="T22" fmla="*/ 2147483647 w 338"/>
            <a:gd name="T23" fmla="*/ 2147483647 h 385"/>
            <a:gd name="T24" fmla="*/ 2147483647 w 338"/>
            <a:gd name="T25" fmla="*/ 2147483647 h 385"/>
            <a:gd name="T26" fmla="*/ 2147483647 w 338"/>
            <a:gd name="T27" fmla="*/ 2147483647 h 385"/>
            <a:gd name="T28" fmla="*/ 2147483647 w 338"/>
            <a:gd name="T29" fmla="*/ 2147483647 h 385"/>
            <a:gd name="T30" fmla="*/ 2147483647 w 338"/>
            <a:gd name="T31" fmla="*/ 2147483647 h 385"/>
            <a:gd name="T32" fmla="*/ 2147483647 w 338"/>
            <a:gd name="T33" fmla="*/ 2147483647 h 385"/>
            <a:gd name="T34" fmla="*/ 2147483647 w 338"/>
            <a:gd name="T35" fmla="*/ 2147483647 h 385"/>
            <a:gd name="T36" fmla="*/ 2147483647 w 338"/>
            <a:gd name="T37" fmla="*/ 2147483647 h 385"/>
            <a:gd name="T38" fmla="*/ 2147483647 w 338"/>
            <a:gd name="T39" fmla="*/ 2147483647 h 385"/>
            <a:gd name="T40" fmla="*/ 2147483647 w 338"/>
            <a:gd name="T41" fmla="*/ 2147483647 h 385"/>
            <a:gd name="T42" fmla="*/ 2147483647 w 338"/>
            <a:gd name="T43" fmla="*/ 2147483647 h 385"/>
            <a:gd name="T44" fmla="*/ 2147483647 w 338"/>
            <a:gd name="T45" fmla="*/ 2147483647 h 385"/>
            <a:gd name="T46" fmla="*/ 2147483647 w 338"/>
            <a:gd name="T47" fmla="*/ 2147483647 h 385"/>
            <a:gd name="T48" fmla="*/ 2147483647 w 338"/>
            <a:gd name="T49" fmla="*/ 2147483647 h 385"/>
            <a:gd name="T50" fmla="*/ 2147483647 w 338"/>
            <a:gd name="T51" fmla="*/ 2147483647 h 385"/>
            <a:gd name="T52" fmla="*/ 2147483647 w 338"/>
            <a:gd name="T53" fmla="*/ 2147483647 h 385"/>
            <a:gd name="T54" fmla="*/ 2147483647 w 338"/>
            <a:gd name="T55" fmla="*/ 2147483647 h 385"/>
            <a:gd name="T56" fmla="*/ 2147483647 w 338"/>
            <a:gd name="T57" fmla="*/ 2147483647 h 385"/>
            <a:gd name="T58" fmla="*/ 2147483647 w 338"/>
            <a:gd name="T59" fmla="*/ 2147483647 h 385"/>
            <a:gd name="T60" fmla="*/ 2147483647 w 338"/>
            <a:gd name="T61" fmla="*/ 2147483647 h 385"/>
            <a:gd name="T62" fmla="*/ 2147483647 w 338"/>
            <a:gd name="T63" fmla="*/ 2147483647 h 385"/>
            <a:gd name="T64" fmla="*/ 2147483647 w 338"/>
            <a:gd name="T65" fmla="*/ 2147483647 h 385"/>
            <a:gd name="T66" fmla="*/ 2147483647 w 338"/>
            <a:gd name="T67" fmla="*/ 2147483647 h 385"/>
            <a:gd name="T68" fmla="*/ 2147483647 w 338"/>
            <a:gd name="T69" fmla="*/ 2147483647 h 385"/>
            <a:gd name="T70" fmla="*/ 2147483647 w 338"/>
            <a:gd name="T71" fmla="*/ 2147483647 h 385"/>
            <a:gd name="T72" fmla="*/ 2147483647 w 338"/>
            <a:gd name="T73" fmla="*/ 2147483647 h 385"/>
            <a:gd name="T74" fmla="*/ 2147483647 w 338"/>
            <a:gd name="T75" fmla="*/ 2147483647 h 385"/>
            <a:gd name="T76" fmla="*/ 2147483647 w 338"/>
            <a:gd name="T77" fmla="*/ 2147483647 h 385"/>
            <a:gd name="T78" fmla="*/ 2147483647 w 338"/>
            <a:gd name="T79" fmla="*/ 2147483647 h 385"/>
            <a:gd name="T80" fmla="*/ 2147483647 w 338"/>
            <a:gd name="T81" fmla="*/ 2147483647 h 385"/>
            <a:gd name="T82" fmla="*/ 2147483647 w 338"/>
            <a:gd name="T83" fmla="*/ 2147483647 h 385"/>
            <a:gd name="T84" fmla="*/ 2147483647 w 338"/>
            <a:gd name="T85" fmla="*/ 2147483647 h 385"/>
            <a:gd name="T86" fmla="*/ 2147483647 w 338"/>
            <a:gd name="T87" fmla="*/ 2147483647 h 385"/>
            <a:gd name="T88" fmla="*/ 2147483647 w 338"/>
            <a:gd name="T89" fmla="*/ 2147483647 h 385"/>
            <a:gd name="T90" fmla="*/ 2147483647 w 338"/>
            <a:gd name="T91" fmla="*/ 2147483647 h 385"/>
            <a:gd name="T92" fmla="*/ 2147483647 w 338"/>
            <a:gd name="T93" fmla="*/ 2147483647 h 385"/>
            <a:gd name="T94" fmla="*/ 2147483647 w 338"/>
            <a:gd name="T95" fmla="*/ 2147483647 h 385"/>
            <a:gd name="T96" fmla="*/ 2147483647 w 338"/>
            <a:gd name="T97" fmla="*/ 2147483647 h 385"/>
            <a:gd name="T98" fmla="*/ 2147483647 w 338"/>
            <a:gd name="T99" fmla="*/ 2147483647 h 385"/>
            <a:gd name="T100" fmla="*/ 2147483647 w 338"/>
            <a:gd name="T101" fmla="*/ 2147483647 h 385"/>
            <a:gd name="T102" fmla="*/ 2147483647 w 338"/>
            <a:gd name="T103" fmla="*/ 2147483647 h 385"/>
            <a:gd name="T104" fmla="*/ 2147483647 w 338"/>
            <a:gd name="T105" fmla="*/ 2147483647 h 385"/>
            <a:gd name="T106" fmla="*/ 2147483647 w 338"/>
            <a:gd name="T107" fmla="*/ 2147483647 h 385"/>
            <a:gd name="T108" fmla="*/ 2147483647 w 338"/>
            <a:gd name="T109" fmla="*/ 2147483647 h 385"/>
            <a:gd name="T110" fmla="*/ 2147483647 w 338"/>
            <a:gd name="T111" fmla="*/ 2147483647 h 385"/>
            <a:gd name="T112" fmla="*/ 2147483647 w 338"/>
            <a:gd name="T113" fmla="*/ 2147483647 h 385"/>
            <a:gd name="T114" fmla="*/ 2147483647 w 338"/>
            <a:gd name="T115" fmla="*/ 2147483647 h 385"/>
            <a:gd name="T116" fmla="*/ 2147483647 w 338"/>
            <a:gd name="T117" fmla="*/ 2147483647 h 385"/>
            <a:gd name="T118" fmla="*/ 2147483647 w 338"/>
            <a:gd name="T119" fmla="*/ 2147483647 h 385"/>
            <a:gd name="T120" fmla="*/ 2147483647 w 338"/>
            <a:gd name="T121" fmla="*/ 2147483647 h 385"/>
            <a:gd name="T122" fmla="*/ 2147483647 w 338"/>
            <a:gd name="T123" fmla="*/ 2147483647 h 38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338" h="385">
              <a:moveTo>
                <a:pt x="0" y="70"/>
              </a:moveTo>
              <a:lnTo>
                <a:pt x="0" y="70"/>
              </a:lnTo>
              <a:lnTo>
                <a:pt x="29" y="70"/>
              </a:lnTo>
              <a:lnTo>
                <a:pt x="58" y="64"/>
              </a:lnTo>
              <a:lnTo>
                <a:pt x="99" y="70"/>
              </a:lnTo>
              <a:lnTo>
                <a:pt x="99" y="64"/>
              </a:lnTo>
              <a:lnTo>
                <a:pt x="105" y="58"/>
              </a:lnTo>
              <a:lnTo>
                <a:pt x="105" y="52"/>
              </a:lnTo>
              <a:lnTo>
                <a:pt x="111" y="52"/>
              </a:lnTo>
              <a:lnTo>
                <a:pt x="116" y="52"/>
              </a:lnTo>
              <a:lnTo>
                <a:pt x="122" y="52"/>
              </a:lnTo>
              <a:lnTo>
                <a:pt x="128" y="52"/>
              </a:lnTo>
              <a:lnTo>
                <a:pt x="134" y="52"/>
              </a:lnTo>
              <a:lnTo>
                <a:pt x="134" y="47"/>
              </a:lnTo>
              <a:lnTo>
                <a:pt x="140" y="47"/>
              </a:lnTo>
              <a:lnTo>
                <a:pt x="140" y="41"/>
              </a:lnTo>
              <a:lnTo>
                <a:pt x="140" y="35"/>
              </a:lnTo>
              <a:lnTo>
                <a:pt x="146" y="23"/>
              </a:lnTo>
              <a:lnTo>
                <a:pt x="151" y="12"/>
              </a:lnTo>
              <a:lnTo>
                <a:pt x="151" y="6"/>
              </a:lnTo>
              <a:lnTo>
                <a:pt x="151" y="0"/>
              </a:lnTo>
              <a:lnTo>
                <a:pt x="163" y="0"/>
              </a:lnTo>
              <a:lnTo>
                <a:pt x="169" y="0"/>
              </a:lnTo>
              <a:lnTo>
                <a:pt x="175" y="0"/>
              </a:lnTo>
              <a:lnTo>
                <a:pt x="181" y="0"/>
              </a:lnTo>
              <a:lnTo>
                <a:pt x="186" y="0"/>
              </a:lnTo>
              <a:lnTo>
                <a:pt x="186" y="6"/>
              </a:lnTo>
              <a:lnTo>
                <a:pt x="192" y="6"/>
              </a:lnTo>
              <a:lnTo>
                <a:pt x="192" y="12"/>
              </a:lnTo>
              <a:lnTo>
                <a:pt x="198" y="12"/>
              </a:lnTo>
              <a:lnTo>
                <a:pt x="210" y="12"/>
              </a:lnTo>
              <a:lnTo>
                <a:pt x="216" y="12"/>
              </a:lnTo>
              <a:lnTo>
                <a:pt x="221" y="12"/>
              </a:lnTo>
              <a:lnTo>
                <a:pt x="227" y="12"/>
              </a:lnTo>
              <a:lnTo>
                <a:pt x="233" y="17"/>
              </a:lnTo>
              <a:lnTo>
                <a:pt x="239" y="17"/>
              </a:lnTo>
              <a:lnTo>
                <a:pt x="245" y="23"/>
              </a:lnTo>
              <a:lnTo>
                <a:pt x="245" y="29"/>
              </a:lnTo>
              <a:lnTo>
                <a:pt x="251" y="41"/>
              </a:lnTo>
              <a:lnTo>
                <a:pt x="251" y="47"/>
              </a:lnTo>
              <a:lnTo>
                <a:pt x="256" y="52"/>
              </a:lnTo>
              <a:lnTo>
                <a:pt x="256" y="58"/>
              </a:lnTo>
              <a:lnTo>
                <a:pt x="280" y="64"/>
              </a:lnTo>
              <a:lnTo>
                <a:pt x="291" y="64"/>
              </a:lnTo>
              <a:lnTo>
                <a:pt x="291" y="82"/>
              </a:lnTo>
              <a:lnTo>
                <a:pt x="297" y="82"/>
              </a:lnTo>
              <a:lnTo>
                <a:pt x="303" y="82"/>
              </a:lnTo>
              <a:lnTo>
                <a:pt x="315" y="87"/>
              </a:lnTo>
              <a:lnTo>
                <a:pt x="321" y="87"/>
              </a:lnTo>
              <a:lnTo>
                <a:pt x="326" y="87"/>
              </a:lnTo>
              <a:lnTo>
                <a:pt x="326" y="93"/>
              </a:lnTo>
              <a:lnTo>
                <a:pt x="332" y="93"/>
              </a:lnTo>
              <a:lnTo>
                <a:pt x="338" y="99"/>
              </a:lnTo>
              <a:lnTo>
                <a:pt x="338" y="105"/>
              </a:lnTo>
              <a:lnTo>
                <a:pt x="332" y="105"/>
              </a:lnTo>
              <a:lnTo>
                <a:pt x="332" y="111"/>
              </a:lnTo>
              <a:lnTo>
                <a:pt x="326" y="111"/>
              </a:lnTo>
              <a:lnTo>
                <a:pt x="326" y="117"/>
              </a:lnTo>
              <a:lnTo>
                <a:pt x="321" y="117"/>
              </a:lnTo>
              <a:lnTo>
                <a:pt x="321" y="122"/>
              </a:lnTo>
              <a:lnTo>
                <a:pt x="315" y="128"/>
              </a:lnTo>
              <a:lnTo>
                <a:pt x="309" y="128"/>
              </a:lnTo>
              <a:lnTo>
                <a:pt x="309" y="134"/>
              </a:lnTo>
              <a:lnTo>
                <a:pt x="303" y="134"/>
              </a:lnTo>
              <a:lnTo>
                <a:pt x="303" y="140"/>
              </a:lnTo>
              <a:lnTo>
                <a:pt x="297" y="140"/>
              </a:lnTo>
              <a:lnTo>
                <a:pt x="291" y="140"/>
              </a:lnTo>
              <a:lnTo>
                <a:pt x="280" y="146"/>
              </a:lnTo>
              <a:lnTo>
                <a:pt x="286" y="169"/>
              </a:lnTo>
              <a:lnTo>
                <a:pt x="291" y="181"/>
              </a:lnTo>
              <a:lnTo>
                <a:pt x="291" y="187"/>
              </a:lnTo>
              <a:lnTo>
                <a:pt x="291" y="198"/>
              </a:lnTo>
              <a:lnTo>
                <a:pt x="291" y="204"/>
              </a:lnTo>
              <a:lnTo>
                <a:pt x="286" y="204"/>
              </a:lnTo>
              <a:lnTo>
                <a:pt x="280" y="204"/>
              </a:lnTo>
              <a:lnTo>
                <a:pt x="274" y="204"/>
              </a:lnTo>
              <a:lnTo>
                <a:pt x="274" y="227"/>
              </a:lnTo>
              <a:lnTo>
                <a:pt x="262" y="227"/>
              </a:lnTo>
              <a:lnTo>
                <a:pt x="256" y="227"/>
              </a:lnTo>
              <a:lnTo>
                <a:pt x="256" y="233"/>
              </a:lnTo>
              <a:lnTo>
                <a:pt x="251" y="233"/>
              </a:lnTo>
              <a:lnTo>
                <a:pt x="245" y="233"/>
              </a:lnTo>
              <a:lnTo>
                <a:pt x="239" y="233"/>
              </a:lnTo>
              <a:lnTo>
                <a:pt x="233" y="233"/>
              </a:lnTo>
              <a:lnTo>
                <a:pt x="227" y="233"/>
              </a:lnTo>
              <a:lnTo>
                <a:pt x="227" y="245"/>
              </a:lnTo>
              <a:lnTo>
                <a:pt x="233" y="274"/>
              </a:lnTo>
              <a:lnTo>
                <a:pt x="233" y="280"/>
              </a:lnTo>
              <a:lnTo>
                <a:pt x="227" y="286"/>
              </a:lnTo>
              <a:lnTo>
                <a:pt x="227" y="292"/>
              </a:lnTo>
              <a:lnTo>
                <a:pt x="221" y="297"/>
              </a:lnTo>
              <a:lnTo>
                <a:pt x="221" y="303"/>
              </a:lnTo>
              <a:lnTo>
                <a:pt x="221" y="309"/>
              </a:lnTo>
              <a:lnTo>
                <a:pt x="216" y="309"/>
              </a:lnTo>
              <a:lnTo>
                <a:pt x="216" y="315"/>
              </a:lnTo>
              <a:lnTo>
                <a:pt x="210" y="321"/>
              </a:lnTo>
              <a:lnTo>
                <a:pt x="204" y="327"/>
              </a:lnTo>
              <a:lnTo>
                <a:pt x="198" y="332"/>
              </a:lnTo>
              <a:lnTo>
                <a:pt x="192" y="332"/>
              </a:lnTo>
              <a:lnTo>
                <a:pt x="186" y="332"/>
              </a:lnTo>
              <a:lnTo>
                <a:pt x="181" y="332"/>
              </a:lnTo>
              <a:lnTo>
                <a:pt x="175" y="338"/>
              </a:lnTo>
              <a:lnTo>
                <a:pt x="169" y="338"/>
              </a:lnTo>
              <a:lnTo>
                <a:pt x="163" y="344"/>
              </a:lnTo>
              <a:lnTo>
                <a:pt x="163" y="350"/>
              </a:lnTo>
              <a:lnTo>
                <a:pt x="157" y="350"/>
              </a:lnTo>
              <a:lnTo>
                <a:pt x="163" y="356"/>
              </a:lnTo>
              <a:lnTo>
                <a:pt x="163" y="362"/>
              </a:lnTo>
              <a:lnTo>
                <a:pt x="169" y="367"/>
              </a:lnTo>
              <a:lnTo>
                <a:pt x="175" y="373"/>
              </a:lnTo>
              <a:lnTo>
                <a:pt x="181" y="373"/>
              </a:lnTo>
              <a:lnTo>
                <a:pt x="181" y="379"/>
              </a:lnTo>
              <a:lnTo>
                <a:pt x="186" y="379"/>
              </a:lnTo>
              <a:lnTo>
                <a:pt x="151" y="373"/>
              </a:lnTo>
              <a:lnTo>
                <a:pt x="128" y="385"/>
              </a:lnTo>
              <a:lnTo>
                <a:pt x="128" y="379"/>
              </a:lnTo>
              <a:lnTo>
                <a:pt x="122" y="379"/>
              </a:lnTo>
              <a:lnTo>
                <a:pt x="116" y="379"/>
              </a:lnTo>
              <a:lnTo>
                <a:pt x="111" y="379"/>
              </a:lnTo>
              <a:lnTo>
                <a:pt x="99" y="379"/>
              </a:lnTo>
              <a:lnTo>
                <a:pt x="93" y="379"/>
              </a:lnTo>
              <a:lnTo>
                <a:pt x="87" y="379"/>
              </a:lnTo>
              <a:lnTo>
                <a:pt x="87" y="373"/>
              </a:lnTo>
              <a:lnTo>
                <a:pt x="81" y="373"/>
              </a:lnTo>
              <a:lnTo>
                <a:pt x="81" y="367"/>
              </a:lnTo>
              <a:lnTo>
                <a:pt x="76" y="367"/>
              </a:lnTo>
              <a:lnTo>
                <a:pt x="70" y="362"/>
              </a:lnTo>
              <a:lnTo>
                <a:pt x="64" y="356"/>
              </a:lnTo>
              <a:lnTo>
                <a:pt x="58" y="350"/>
              </a:lnTo>
              <a:lnTo>
                <a:pt x="52" y="344"/>
              </a:lnTo>
              <a:lnTo>
                <a:pt x="46" y="344"/>
              </a:lnTo>
              <a:lnTo>
                <a:pt x="41" y="338"/>
              </a:lnTo>
              <a:lnTo>
                <a:pt x="35" y="338"/>
              </a:lnTo>
              <a:lnTo>
                <a:pt x="29" y="332"/>
              </a:lnTo>
              <a:lnTo>
                <a:pt x="23" y="332"/>
              </a:lnTo>
              <a:lnTo>
                <a:pt x="17" y="332"/>
              </a:lnTo>
              <a:lnTo>
                <a:pt x="17" y="327"/>
              </a:lnTo>
              <a:lnTo>
                <a:pt x="17" y="321"/>
              </a:lnTo>
              <a:lnTo>
                <a:pt x="17" y="315"/>
              </a:lnTo>
              <a:lnTo>
                <a:pt x="6" y="292"/>
              </a:lnTo>
              <a:lnTo>
                <a:pt x="6" y="286"/>
              </a:lnTo>
              <a:lnTo>
                <a:pt x="6" y="280"/>
              </a:lnTo>
              <a:lnTo>
                <a:pt x="6" y="274"/>
              </a:lnTo>
              <a:lnTo>
                <a:pt x="0" y="268"/>
              </a:lnTo>
              <a:lnTo>
                <a:pt x="0" y="262"/>
              </a:lnTo>
              <a:lnTo>
                <a:pt x="6" y="262"/>
              </a:lnTo>
              <a:lnTo>
                <a:pt x="6" y="257"/>
              </a:lnTo>
              <a:lnTo>
                <a:pt x="6" y="251"/>
              </a:lnTo>
              <a:lnTo>
                <a:pt x="11" y="245"/>
              </a:lnTo>
              <a:lnTo>
                <a:pt x="11" y="239"/>
              </a:lnTo>
              <a:lnTo>
                <a:pt x="17" y="233"/>
              </a:lnTo>
              <a:lnTo>
                <a:pt x="17" y="227"/>
              </a:lnTo>
              <a:lnTo>
                <a:pt x="23" y="227"/>
              </a:lnTo>
              <a:lnTo>
                <a:pt x="23" y="222"/>
              </a:lnTo>
              <a:lnTo>
                <a:pt x="23" y="216"/>
              </a:lnTo>
              <a:lnTo>
                <a:pt x="23" y="210"/>
              </a:lnTo>
              <a:lnTo>
                <a:pt x="23" y="204"/>
              </a:lnTo>
              <a:lnTo>
                <a:pt x="17" y="204"/>
              </a:lnTo>
              <a:lnTo>
                <a:pt x="17" y="198"/>
              </a:lnTo>
              <a:lnTo>
                <a:pt x="11" y="192"/>
              </a:lnTo>
              <a:lnTo>
                <a:pt x="11" y="187"/>
              </a:lnTo>
              <a:lnTo>
                <a:pt x="11" y="181"/>
              </a:lnTo>
              <a:lnTo>
                <a:pt x="11" y="169"/>
              </a:lnTo>
              <a:lnTo>
                <a:pt x="17" y="157"/>
              </a:lnTo>
              <a:lnTo>
                <a:pt x="17" y="152"/>
              </a:lnTo>
              <a:lnTo>
                <a:pt x="17" y="146"/>
              </a:lnTo>
              <a:lnTo>
                <a:pt x="17" y="140"/>
              </a:lnTo>
              <a:lnTo>
                <a:pt x="23" y="134"/>
              </a:lnTo>
              <a:lnTo>
                <a:pt x="23" y="128"/>
              </a:lnTo>
              <a:lnTo>
                <a:pt x="23" y="122"/>
              </a:lnTo>
              <a:lnTo>
                <a:pt x="23" y="105"/>
              </a:lnTo>
              <a:lnTo>
                <a:pt x="23" y="93"/>
              </a:lnTo>
              <a:lnTo>
                <a:pt x="23" y="87"/>
              </a:lnTo>
              <a:lnTo>
                <a:pt x="17" y="82"/>
              </a:lnTo>
              <a:lnTo>
                <a:pt x="17" y="76"/>
              </a:lnTo>
              <a:lnTo>
                <a:pt x="11" y="70"/>
              </a:lnTo>
              <a:lnTo>
                <a:pt x="6" y="70"/>
              </a:lnTo>
              <a:lnTo>
                <a:pt x="0" y="70"/>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3</xdr:col>
      <xdr:colOff>476250</xdr:colOff>
      <xdr:row>8</xdr:row>
      <xdr:rowOff>104775</xdr:rowOff>
    </xdr:from>
    <xdr:to>
      <xdr:col>5</xdr:col>
      <xdr:colOff>28575</xdr:colOff>
      <xdr:row>10</xdr:row>
      <xdr:rowOff>133350</xdr:rowOff>
    </xdr:to>
    <xdr:sp macro="" textlink="">
      <xdr:nvSpPr>
        <xdr:cNvPr id="1935572" name="Freeform 37">
          <a:extLst>
            <a:ext uri="{FF2B5EF4-FFF2-40B4-BE49-F238E27FC236}">
              <a16:creationId xmlns:a16="http://schemas.microsoft.com/office/drawing/2014/main" id="{00000000-0008-0000-0B00-0000D4881D00}"/>
            </a:ext>
          </a:extLst>
        </xdr:cNvPr>
        <xdr:cNvSpPr>
          <a:spLocks/>
        </xdr:cNvSpPr>
      </xdr:nvSpPr>
      <xdr:spPr bwMode="auto">
        <a:xfrm>
          <a:off x="2257425" y="1533525"/>
          <a:ext cx="552450" cy="390525"/>
        </a:xfrm>
        <a:custGeom>
          <a:avLst/>
          <a:gdLst>
            <a:gd name="T0" fmla="*/ 2147483647 w 408"/>
            <a:gd name="T1" fmla="*/ 2147483647 h 286"/>
            <a:gd name="T2" fmla="*/ 2147483647 w 408"/>
            <a:gd name="T3" fmla="*/ 2147483647 h 286"/>
            <a:gd name="T4" fmla="*/ 2147483647 w 408"/>
            <a:gd name="T5" fmla="*/ 2147483647 h 286"/>
            <a:gd name="T6" fmla="*/ 2147483647 w 408"/>
            <a:gd name="T7" fmla="*/ 2147483647 h 286"/>
            <a:gd name="T8" fmla="*/ 2147483647 w 408"/>
            <a:gd name="T9" fmla="*/ 2147483647 h 286"/>
            <a:gd name="T10" fmla="*/ 2147483647 w 408"/>
            <a:gd name="T11" fmla="*/ 2147483647 h 286"/>
            <a:gd name="T12" fmla="*/ 2147483647 w 408"/>
            <a:gd name="T13" fmla="*/ 2147483647 h 286"/>
            <a:gd name="T14" fmla="*/ 2147483647 w 408"/>
            <a:gd name="T15" fmla="*/ 2147483647 h 286"/>
            <a:gd name="T16" fmla="*/ 2147483647 w 408"/>
            <a:gd name="T17" fmla="*/ 2147483647 h 286"/>
            <a:gd name="T18" fmla="*/ 2147483647 w 408"/>
            <a:gd name="T19" fmla="*/ 2147483647 h 286"/>
            <a:gd name="T20" fmla="*/ 2147483647 w 408"/>
            <a:gd name="T21" fmla="*/ 2147483647 h 286"/>
            <a:gd name="T22" fmla="*/ 2147483647 w 408"/>
            <a:gd name="T23" fmla="*/ 2147483647 h 286"/>
            <a:gd name="T24" fmla="*/ 2147483647 w 408"/>
            <a:gd name="T25" fmla="*/ 2147483647 h 286"/>
            <a:gd name="T26" fmla="*/ 2147483647 w 408"/>
            <a:gd name="T27" fmla="*/ 2147483647 h 286"/>
            <a:gd name="T28" fmla="*/ 2147483647 w 408"/>
            <a:gd name="T29" fmla="*/ 2147483647 h 286"/>
            <a:gd name="T30" fmla="*/ 2147483647 w 408"/>
            <a:gd name="T31" fmla="*/ 2147483647 h 286"/>
            <a:gd name="T32" fmla="*/ 2147483647 w 408"/>
            <a:gd name="T33" fmla="*/ 2147483647 h 286"/>
            <a:gd name="T34" fmla="*/ 2147483647 w 408"/>
            <a:gd name="T35" fmla="*/ 2147483647 h 286"/>
            <a:gd name="T36" fmla="*/ 2147483647 w 408"/>
            <a:gd name="T37" fmla="*/ 2147483647 h 286"/>
            <a:gd name="T38" fmla="*/ 2147483647 w 408"/>
            <a:gd name="T39" fmla="*/ 2147483647 h 286"/>
            <a:gd name="T40" fmla="*/ 2147483647 w 408"/>
            <a:gd name="T41" fmla="*/ 2147483647 h 286"/>
            <a:gd name="T42" fmla="*/ 2147483647 w 408"/>
            <a:gd name="T43" fmla="*/ 2147483647 h 286"/>
            <a:gd name="T44" fmla="*/ 2147483647 w 408"/>
            <a:gd name="T45" fmla="*/ 2147483647 h 286"/>
            <a:gd name="T46" fmla="*/ 2147483647 w 408"/>
            <a:gd name="T47" fmla="*/ 2147483647 h 286"/>
            <a:gd name="T48" fmla="*/ 2147483647 w 408"/>
            <a:gd name="T49" fmla="*/ 2147483647 h 286"/>
            <a:gd name="T50" fmla="*/ 2147483647 w 408"/>
            <a:gd name="T51" fmla="*/ 2147483647 h 286"/>
            <a:gd name="T52" fmla="*/ 2147483647 w 408"/>
            <a:gd name="T53" fmla="*/ 2147483647 h 286"/>
            <a:gd name="T54" fmla="*/ 2147483647 w 408"/>
            <a:gd name="T55" fmla="*/ 2147483647 h 286"/>
            <a:gd name="T56" fmla="*/ 2147483647 w 408"/>
            <a:gd name="T57" fmla="*/ 2147483647 h 286"/>
            <a:gd name="T58" fmla="*/ 2147483647 w 408"/>
            <a:gd name="T59" fmla="*/ 2147483647 h 286"/>
            <a:gd name="T60" fmla="*/ 2147483647 w 408"/>
            <a:gd name="T61" fmla="*/ 2147483647 h 286"/>
            <a:gd name="T62" fmla="*/ 2147483647 w 408"/>
            <a:gd name="T63" fmla="*/ 0 h 286"/>
            <a:gd name="T64" fmla="*/ 2147483647 w 408"/>
            <a:gd name="T65" fmla="*/ 0 h 286"/>
            <a:gd name="T66" fmla="*/ 2147483647 w 408"/>
            <a:gd name="T67" fmla="*/ 2147483647 h 286"/>
            <a:gd name="T68" fmla="*/ 2147483647 w 408"/>
            <a:gd name="T69" fmla="*/ 2147483647 h 286"/>
            <a:gd name="T70" fmla="*/ 2147483647 w 408"/>
            <a:gd name="T71" fmla="*/ 2147483647 h 286"/>
            <a:gd name="T72" fmla="*/ 2147483647 w 408"/>
            <a:gd name="T73" fmla="*/ 2147483647 h 286"/>
            <a:gd name="T74" fmla="*/ 2147483647 w 408"/>
            <a:gd name="T75" fmla="*/ 2147483647 h 286"/>
            <a:gd name="T76" fmla="*/ 2147483647 w 408"/>
            <a:gd name="T77" fmla="*/ 2147483647 h 286"/>
            <a:gd name="T78" fmla="*/ 2147483647 w 408"/>
            <a:gd name="T79" fmla="*/ 2147483647 h 286"/>
            <a:gd name="T80" fmla="*/ 2147483647 w 408"/>
            <a:gd name="T81" fmla="*/ 2147483647 h 286"/>
            <a:gd name="T82" fmla="*/ 2147483647 w 408"/>
            <a:gd name="T83" fmla="*/ 2147483647 h 286"/>
            <a:gd name="T84" fmla="*/ 2147483647 w 408"/>
            <a:gd name="T85" fmla="*/ 2147483647 h 286"/>
            <a:gd name="T86" fmla="*/ 2147483647 w 408"/>
            <a:gd name="T87" fmla="*/ 2147483647 h 286"/>
            <a:gd name="T88" fmla="*/ 2147483647 w 408"/>
            <a:gd name="T89" fmla="*/ 2147483647 h 286"/>
            <a:gd name="T90" fmla="*/ 2147483647 w 408"/>
            <a:gd name="T91" fmla="*/ 2147483647 h 286"/>
            <a:gd name="T92" fmla="*/ 2147483647 w 408"/>
            <a:gd name="T93" fmla="*/ 2147483647 h 286"/>
            <a:gd name="T94" fmla="*/ 2147483647 w 408"/>
            <a:gd name="T95" fmla="*/ 2147483647 h 286"/>
            <a:gd name="T96" fmla="*/ 2147483647 w 408"/>
            <a:gd name="T97" fmla="*/ 2147483647 h 28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408" h="286">
              <a:moveTo>
                <a:pt x="111" y="286"/>
              </a:moveTo>
              <a:lnTo>
                <a:pt x="111" y="286"/>
              </a:lnTo>
              <a:lnTo>
                <a:pt x="116" y="286"/>
              </a:lnTo>
              <a:lnTo>
                <a:pt x="128" y="280"/>
              </a:lnTo>
              <a:lnTo>
                <a:pt x="134" y="280"/>
              </a:lnTo>
              <a:lnTo>
                <a:pt x="146" y="286"/>
              </a:lnTo>
              <a:lnTo>
                <a:pt x="151" y="286"/>
              </a:lnTo>
              <a:lnTo>
                <a:pt x="157" y="286"/>
              </a:lnTo>
              <a:lnTo>
                <a:pt x="204" y="286"/>
              </a:lnTo>
              <a:lnTo>
                <a:pt x="210" y="286"/>
              </a:lnTo>
              <a:lnTo>
                <a:pt x="221" y="280"/>
              </a:lnTo>
              <a:lnTo>
                <a:pt x="227" y="280"/>
              </a:lnTo>
              <a:lnTo>
                <a:pt x="239" y="274"/>
              </a:lnTo>
              <a:lnTo>
                <a:pt x="245" y="274"/>
              </a:lnTo>
              <a:lnTo>
                <a:pt x="251" y="274"/>
              </a:lnTo>
              <a:lnTo>
                <a:pt x="256" y="274"/>
              </a:lnTo>
              <a:lnTo>
                <a:pt x="262" y="274"/>
              </a:lnTo>
              <a:lnTo>
                <a:pt x="286" y="274"/>
              </a:lnTo>
              <a:lnTo>
                <a:pt x="291" y="268"/>
              </a:lnTo>
              <a:lnTo>
                <a:pt x="309" y="268"/>
              </a:lnTo>
              <a:lnTo>
                <a:pt x="332" y="263"/>
              </a:lnTo>
              <a:lnTo>
                <a:pt x="338" y="263"/>
              </a:lnTo>
              <a:lnTo>
                <a:pt x="344" y="263"/>
              </a:lnTo>
              <a:lnTo>
                <a:pt x="344" y="257"/>
              </a:lnTo>
              <a:lnTo>
                <a:pt x="350" y="257"/>
              </a:lnTo>
              <a:lnTo>
                <a:pt x="356" y="257"/>
              </a:lnTo>
              <a:lnTo>
                <a:pt x="361" y="251"/>
              </a:lnTo>
              <a:lnTo>
                <a:pt x="367" y="251"/>
              </a:lnTo>
              <a:lnTo>
                <a:pt x="373" y="257"/>
              </a:lnTo>
              <a:lnTo>
                <a:pt x="379" y="257"/>
              </a:lnTo>
              <a:lnTo>
                <a:pt x="379" y="263"/>
              </a:lnTo>
              <a:lnTo>
                <a:pt x="385" y="257"/>
              </a:lnTo>
              <a:lnTo>
                <a:pt x="385" y="251"/>
              </a:lnTo>
              <a:lnTo>
                <a:pt x="385" y="245"/>
              </a:lnTo>
              <a:lnTo>
                <a:pt x="391" y="239"/>
              </a:lnTo>
              <a:lnTo>
                <a:pt x="396" y="233"/>
              </a:lnTo>
              <a:lnTo>
                <a:pt x="408" y="233"/>
              </a:lnTo>
              <a:lnTo>
                <a:pt x="408" y="210"/>
              </a:lnTo>
              <a:lnTo>
                <a:pt x="402" y="198"/>
              </a:lnTo>
              <a:lnTo>
                <a:pt x="402" y="193"/>
              </a:lnTo>
              <a:lnTo>
                <a:pt x="391" y="175"/>
              </a:lnTo>
              <a:lnTo>
                <a:pt x="385" y="163"/>
              </a:lnTo>
              <a:lnTo>
                <a:pt x="379" y="158"/>
              </a:lnTo>
              <a:lnTo>
                <a:pt x="379" y="146"/>
              </a:lnTo>
              <a:lnTo>
                <a:pt x="379" y="140"/>
              </a:lnTo>
              <a:lnTo>
                <a:pt x="379" y="134"/>
              </a:lnTo>
              <a:lnTo>
                <a:pt x="379" y="128"/>
              </a:lnTo>
              <a:lnTo>
                <a:pt x="373" y="111"/>
              </a:lnTo>
              <a:lnTo>
                <a:pt x="367" y="93"/>
              </a:lnTo>
              <a:lnTo>
                <a:pt x="361" y="88"/>
              </a:lnTo>
              <a:lnTo>
                <a:pt x="356" y="82"/>
              </a:lnTo>
              <a:lnTo>
                <a:pt x="350" y="82"/>
              </a:lnTo>
              <a:lnTo>
                <a:pt x="344" y="76"/>
              </a:lnTo>
              <a:lnTo>
                <a:pt x="338" y="76"/>
              </a:lnTo>
              <a:lnTo>
                <a:pt x="332" y="70"/>
              </a:lnTo>
              <a:lnTo>
                <a:pt x="326" y="64"/>
              </a:lnTo>
              <a:lnTo>
                <a:pt x="321" y="64"/>
              </a:lnTo>
              <a:lnTo>
                <a:pt x="315" y="64"/>
              </a:lnTo>
              <a:lnTo>
                <a:pt x="309" y="58"/>
              </a:lnTo>
              <a:lnTo>
                <a:pt x="297" y="53"/>
              </a:lnTo>
              <a:lnTo>
                <a:pt x="286" y="47"/>
              </a:lnTo>
              <a:lnTo>
                <a:pt x="280" y="41"/>
              </a:lnTo>
              <a:lnTo>
                <a:pt x="274" y="35"/>
              </a:lnTo>
              <a:lnTo>
                <a:pt x="268" y="29"/>
              </a:lnTo>
              <a:lnTo>
                <a:pt x="256" y="29"/>
              </a:lnTo>
              <a:lnTo>
                <a:pt x="233" y="29"/>
              </a:lnTo>
              <a:lnTo>
                <a:pt x="227" y="29"/>
              </a:lnTo>
              <a:lnTo>
                <a:pt x="221" y="29"/>
              </a:lnTo>
              <a:lnTo>
                <a:pt x="216" y="23"/>
              </a:lnTo>
              <a:lnTo>
                <a:pt x="210" y="23"/>
              </a:lnTo>
              <a:lnTo>
                <a:pt x="204" y="18"/>
              </a:lnTo>
              <a:lnTo>
                <a:pt x="198" y="18"/>
              </a:lnTo>
              <a:lnTo>
                <a:pt x="192" y="12"/>
              </a:lnTo>
              <a:lnTo>
                <a:pt x="186" y="12"/>
              </a:lnTo>
              <a:lnTo>
                <a:pt x="175" y="12"/>
              </a:lnTo>
              <a:lnTo>
                <a:pt x="169" y="12"/>
              </a:lnTo>
              <a:lnTo>
                <a:pt x="157" y="12"/>
              </a:lnTo>
              <a:lnTo>
                <a:pt x="140" y="6"/>
              </a:lnTo>
              <a:lnTo>
                <a:pt x="116" y="6"/>
              </a:lnTo>
              <a:lnTo>
                <a:pt x="99" y="12"/>
              </a:lnTo>
              <a:lnTo>
                <a:pt x="93" y="12"/>
              </a:lnTo>
              <a:lnTo>
                <a:pt x="93" y="6"/>
              </a:lnTo>
              <a:lnTo>
                <a:pt x="87" y="6"/>
              </a:lnTo>
              <a:lnTo>
                <a:pt x="81" y="0"/>
              </a:lnTo>
              <a:lnTo>
                <a:pt x="76" y="0"/>
              </a:lnTo>
              <a:lnTo>
                <a:pt x="70" y="0"/>
              </a:lnTo>
              <a:lnTo>
                <a:pt x="64" y="0"/>
              </a:lnTo>
              <a:lnTo>
                <a:pt x="58" y="6"/>
              </a:lnTo>
              <a:lnTo>
                <a:pt x="52" y="12"/>
              </a:lnTo>
              <a:lnTo>
                <a:pt x="52" y="18"/>
              </a:lnTo>
              <a:lnTo>
                <a:pt x="46" y="18"/>
              </a:lnTo>
              <a:lnTo>
                <a:pt x="41" y="23"/>
              </a:lnTo>
              <a:lnTo>
                <a:pt x="29" y="29"/>
              </a:lnTo>
              <a:lnTo>
                <a:pt x="23" y="29"/>
              </a:lnTo>
              <a:lnTo>
                <a:pt x="11" y="35"/>
              </a:lnTo>
              <a:lnTo>
                <a:pt x="6" y="41"/>
              </a:lnTo>
              <a:lnTo>
                <a:pt x="6" y="47"/>
              </a:lnTo>
              <a:lnTo>
                <a:pt x="6" y="58"/>
              </a:lnTo>
              <a:lnTo>
                <a:pt x="6" y="64"/>
              </a:lnTo>
              <a:lnTo>
                <a:pt x="0" y="82"/>
              </a:lnTo>
              <a:lnTo>
                <a:pt x="6" y="82"/>
              </a:lnTo>
              <a:lnTo>
                <a:pt x="6" y="93"/>
              </a:lnTo>
              <a:lnTo>
                <a:pt x="11" y="93"/>
              </a:lnTo>
              <a:lnTo>
                <a:pt x="11" y="99"/>
              </a:lnTo>
              <a:lnTo>
                <a:pt x="23" y="111"/>
              </a:lnTo>
              <a:lnTo>
                <a:pt x="29" y="117"/>
              </a:lnTo>
              <a:lnTo>
                <a:pt x="35" y="123"/>
              </a:lnTo>
              <a:lnTo>
                <a:pt x="35" y="128"/>
              </a:lnTo>
              <a:lnTo>
                <a:pt x="41" y="128"/>
              </a:lnTo>
              <a:lnTo>
                <a:pt x="46" y="134"/>
              </a:lnTo>
              <a:lnTo>
                <a:pt x="64" y="140"/>
              </a:lnTo>
              <a:lnTo>
                <a:pt x="70" y="140"/>
              </a:lnTo>
              <a:lnTo>
                <a:pt x="76" y="146"/>
              </a:lnTo>
              <a:lnTo>
                <a:pt x="81" y="152"/>
              </a:lnTo>
              <a:lnTo>
                <a:pt x="87" y="152"/>
              </a:lnTo>
              <a:lnTo>
                <a:pt x="87" y="158"/>
              </a:lnTo>
              <a:lnTo>
                <a:pt x="93" y="163"/>
              </a:lnTo>
              <a:lnTo>
                <a:pt x="93" y="169"/>
              </a:lnTo>
              <a:lnTo>
                <a:pt x="93" y="175"/>
              </a:lnTo>
              <a:lnTo>
                <a:pt x="87" y="181"/>
              </a:lnTo>
              <a:lnTo>
                <a:pt x="87" y="187"/>
              </a:lnTo>
              <a:lnTo>
                <a:pt x="93" y="216"/>
              </a:lnTo>
              <a:lnTo>
                <a:pt x="87" y="251"/>
              </a:lnTo>
              <a:lnTo>
                <a:pt x="87" y="257"/>
              </a:lnTo>
              <a:lnTo>
                <a:pt x="93" y="263"/>
              </a:lnTo>
              <a:lnTo>
                <a:pt x="99" y="268"/>
              </a:lnTo>
              <a:lnTo>
                <a:pt x="105" y="274"/>
              </a:lnTo>
              <a:lnTo>
                <a:pt x="105" y="280"/>
              </a:lnTo>
              <a:lnTo>
                <a:pt x="111" y="286"/>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85725</xdr:colOff>
      <xdr:row>11</xdr:row>
      <xdr:rowOff>85725</xdr:rowOff>
    </xdr:from>
    <xdr:to>
      <xdr:col>4</xdr:col>
      <xdr:colOff>142875</xdr:colOff>
      <xdr:row>16</xdr:row>
      <xdr:rowOff>28575</xdr:rowOff>
    </xdr:to>
    <xdr:sp macro="" textlink="">
      <xdr:nvSpPr>
        <xdr:cNvPr id="1935573" name="Freeform 38">
          <a:extLst>
            <a:ext uri="{FF2B5EF4-FFF2-40B4-BE49-F238E27FC236}">
              <a16:creationId xmlns:a16="http://schemas.microsoft.com/office/drawing/2014/main" id="{00000000-0008-0000-0B00-0000D5881D00}"/>
            </a:ext>
          </a:extLst>
        </xdr:cNvPr>
        <xdr:cNvSpPr>
          <a:spLocks/>
        </xdr:cNvSpPr>
      </xdr:nvSpPr>
      <xdr:spPr bwMode="auto">
        <a:xfrm>
          <a:off x="1866900" y="2057400"/>
          <a:ext cx="609600" cy="847725"/>
        </a:xfrm>
        <a:custGeom>
          <a:avLst/>
          <a:gdLst>
            <a:gd name="T0" fmla="*/ 2147483647 w 449"/>
            <a:gd name="T1" fmla="*/ 2147483647 h 618"/>
            <a:gd name="T2" fmla="*/ 2147483647 w 449"/>
            <a:gd name="T3" fmla="*/ 2147483647 h 618"/>
            <a:gd name="T4" fmla="*/ 2147483647 w 449"/>
            <a:gd name="T5" fmla="*/ 2147483647 h 618"/>
            <a:gd name="T6" fmla="*/ 2147483647 w 449"/>
            <a:gd name="T7" fmla="*/ 2147483647 h 618"/>
            <a:gd name="T8" fmla="*/ 2147483647 w 449"/>
            <a:gd name="T9" fmla="*/ 2147483647 h 618"/>
            <a:gd name="T10" fmla="*/ 2147483647 w 449"/>
            <a:gd name="T11" fmla="*/ 2147483647 h 618"/>
            <a:gd name="T12" fmla="*/ 2147483647 w 449"/>
            <a:gd name="T13" fmla="*/ 2147483647 h 618"/>
            <a:gd name="T14" fmla="*/ 2147483647 w 449"/>
            <a:gd name="T15" fmla="*/ 2147483647 h 618"/>
            <a:gd name="T16" fmla="*/ 2147483647 w 449"/>
            <a:gd name="T17" fmla="*/ 2147483647 h 618"/>
            <a:gd name="T18" fmla="*/ 2147483647 w 449"/>
            <a:gd name="T19" fmla="*/ 2147483647 h 618"/>
            <a:gd name="T20" fmla="*/ 2147483647 w 449"/>
            <a:gd name="T21" fmla="*/ 2147483647 h 618"/>
            <a:gd name="T22" fmla="*/ 2147483647 w 449"/>
            <a:gd name="T23" fmla="*/ 2147483647 h 618"/>
            <a:gd name="T24" fmla="*/ 2147483647 w 449"/>
            <a:gd name="T25" fmla="*/ 2147483647 h 618"/>
            <a:gd name="T26" fmla="*/ 2147483647 w 449"/>
            <a:gd name="T27" fmla="*/ 2147483647 h 618"/>
            <a:gd name="T28" fmla="*/ 2147483647 w 449"/>
            <a:gd name="T29" fmla="*/ 2147483647 h 618"/>
            <a:gd name="T30" fmla="*/ 2147483647 w 449"/>
            <a:gd name="T31" fmla="*/ 2147483647 h 618"/>
            <a:gd name="T32" fmla="*/ 2147483647 w 449"/>
            <a:gd name="T33" fmla="*/ 2147483647 h 618"/>
            <a:gd name="T34" fmla="*/ 2147483647 w 449"/>
            <a:gd name="T35" fmla="*/ 2147483647 h 618"/>
            <a:gd name="T36" fmla="*/ 2147483647 w 449"/>
            <a:gd name="T37" fmla="*/ 2147483647 h 618"/>
            <a:gd name="T38" fmla="*/ 2147483647 w 449"/>
            <a:gd name="T39" fmla="*/ 2147483647 h 618"/>
            <a:gd name="T40" fmla="*/ 2147483647 w 449"/>
            <a:gd name="T41" fmla="*/ 2147483647 h 618"/>
            <a:gd name="T42" fmla="*/ 2147483647 w 449"/>
            <a:gd name="T43" fmla="*/ 2147483647 h 618"/>
            <a:gd name="T44" fmla="*/ 2147483647 w 449"/>
            <a:gd name="T45" fmla="*/ 2147483647 h 618"/>
            <a:gd name="T46" fmla="*/ 2147483647 w 449"/>
            <a:gd name="T47" fmla="*/ 2147483647 h 618"/>
            <a:gd name="T48" fmla="*/ 2147483647 w 449"/>
            <a:gd name="T49" fmla="*/ 2147483647 h 618"/>
            <a:gd name="T50" fmla="*/ 2147483647 w 449"/>
            <a:gd name="T51" fmla="*/ 2147483647 h 618"/>
            <a:gd name="T52" fmla="*/ 2147483647 w 449"/>
            <a:gd name="T53" fmla="*/ 2147483647 h 618"/>
            <a:gd name="T54" fmla="*/ 2147483647 w 449"/>
            <a:gd name="T55" fmla="*/ 2147483647 h 618"/>
            <a:gd name="T56" fmla="*/ 2147483647 w 449"/>
            <a:gd name="T57" fmla="*/ 2147483647 h 618"/>
            <a:gd name="T58" fmla="*/ 2147483647 w 449"/>
            <a:gd name="T59" fmla="*/ 2147483647 h 618"/>
            <a:gd name="T60" fmla="*/ 2147483647 w 449"/>
            <a:gd name="T61" fmla="*/ 2147483647 h 618"/>
            <a:gd name="T62" fmla="*/ 2147483647 w 449"/>
            <a:gd name="T63" fmla="*/ 2147483647 h 618"/>
            <a:gd name="T64" fmla="*/ 2147483647 w 449"/>
            <a:gd name="T65" fmla="*/ 2147483647 h 618"/>
            <a:gd name="T66" fmla="*/ 2147483647 w 449"/>
            <a:gd name="T67" fmla="*/ 2147483647 h 618"/>
            <a:gd name="T68" fmla="*/ 2147483647 w 449"/>
            <a:gd name="T69" fmla="*/ 2147483647 h 618"/>
            <a:gd name="T70" fmla="*/ 2147483647 w 449"/>
            <a:gd name="T71" fmla="*/ 2147483647 h 618"/>
            <a:gd name="T72" fmla="*/ 2147483647 w 449"/>
            <a:gd name="T73" fmla="*/ 2147483647 h 618"/>
            <a:gd name="T74" fmla="*/ 2147483647 w 449"/>
            <a:gd name="T75" fmla="*/ 2147483647 h 618"/>
            <a:gd name="T76" fmla="*/ 2147483647 w 449"/>
            <a:gd name="T77" fmla="*/ 2147483647 h 618"/>
            <a:gd name="T78" fmla="*/ 2147483647 w 449"/>
            <a:gd name="T79" fmla="*/ 2147483647 h 618"/>
            <a:gd name="T80" fmla="*/ 2147483647 w 449"/>
            <a:gd name="T81" fmla="*/ 2147483647 h 618"/>
            <a:gd name="T82" fmla="*/ 2147483647 w 449"/>
            <a:gd name="T83" fmla="*/ 2147483647 h 618"/>
            <a:gd name="T84" fmla="*/ 2147483647 w 449"/>
            <a:gd name="T85" fmla="*/ 2147483647 h 618"/>
            <a:gd name="T86" fmla="*/ 2147483647 w 449"/>
            <a:gd name="T87" fmla="*/ 2147483647 h 618"/>
            <a:gd name="T88" fmla="*/ 2147483647 w 449"/>
            <a:gd name="T89" fmla="*/ 2147483647 h 618"/>
            <a:gd name="T90" fmla="*/ 2147483647 w 449"/>
            <a:gd name="T91" fmla="*/ 2147483647 h 618"/>
            <a:gd name="T92" fmla="*/ 2147483647 w 449"/>
            <a:gd name="T93" fmla="*/ 2147483647 h 618"/>
            <a:gd name="T94" fmla="*/ 2147483647 w 449"/>
            <a:gd name="T95" fmla="*/ 2147483647 h 618"/>
            <a:gd name="T96" fmla="*/ 2147483647 w 449"/>
            <a:gd name="T97" fmla="*/ 2147483647 h 618"/>
            <a:gd name="T98" fmla="*/ 2147483647 w 449"/>
            <a:gd name="T99" fmla="*/ 2147483647 h 618"/>
            <a:gd name="T100" fmla="*/ 2147483647 w 449"/>
            <a:gd name="T101" fmla="*/ 2147483647 h 618"/>
            <a:gd name="T102" fmla="*/ 2147483647 w 449"/>
            <a:gd name="T103" fmla="*/ 2147483647 h 618"/>
            <a:gd name="T104" fmla="*/ 2147483647 w 449"/>
            <a:gd name="T105" fmla="*/ 2147483647 h 618"/>
            <a:gd name="T106" fmla="*/ 2147483647 w 449"/>
            <a:gd name="T107" fmla="*/ 2147483647 h 618"/>
            <a:gd name="T108" fmla="*/ 2147483647 w 449"/>
            <a:gd name="T109" fmla="*/ 2147483647 h 618"/>
            <a:gd name="T110" fmla="*/ 2147483647 w 449"/>
            <a:gd name="T111" fmla="*/ 2147483647 h 618"/>
            <a:gd name="T112" fmla="*/ 2147483647 w 449"/>
            <a:gd name="T113" fmla="*/ 2147483647 h 618"/>
            <a:gd name="T114" fmla="*/ 2147483647 w 449"/>
            <a:gd name="T115" fmla="*/ 2147483647 h 618"/>
            <a:gd name="T116" fmla="*/ 2147483647 w 449"/>
            <a:gd name="T117" fmla="*/ 2147483647 h 618"/>
            <a:gd name="T118" fmla="*/ 2147483647 w 449"/>
            <a:gd name="T119" fmla="*/ 2147483647 h 618"/>
            <a:gd name="T120" fmla="*/ 2147483647 w 449"/>
            <a:gd name="T121" fmla="*/ 2147483647 h 618"/>
            <a:gd name="T122" fmla="*/ 2147483647 w 449"/>
            <a:gd name="T123" fmla="*/ 2147483647 h 618"/>
            <a:gd name="T124" fmla="*/ 2147483647 w 449"/>
            <a:gd name="T125" fmla="*/ 2147483647 h 61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49" h="618">
              <a:moveTo>
                <a:pt x="0" y="443"/>
              </a:moveTo>
              <a:lnTo>
                <a:pt x="0" y="443"/>
              </a:lnTo>
              <a:lnTo>
                <a:pt x="0" y="379"/>
              </a:lnTo>
              <a:lnTo>
                <a:pt x="0" y="373"/>
              </a:lnTo>
              <a:lnTo>
                <a:pt x="6" y="367"/>
              </a:lnTo>
              <a:lnTo>
                <a:pt x="6" y="362"/>
              </a:lnTo>
              <a:lnTo>
                <a:pt x="12" y="356"/>
              </a:lnTo>
              <a:lnTo>
                <a:pt x="12" y="344"/>
              </a:lnTo>
              <a:lnTo>
                <a:pt x="18" y="327"/>
              </a:lnTo>
              <a:lnTo>
                <a:pt x="18" y="321"/>
              </a:lnTo>
              <a:lnTo>
                <a:pt x="23" y="309"/>
              </a:lnTo>
              <a:lnTo>
                <a:pt x="29" y="303"/>
              </a:lnTo>
              <a:lnTo>
                <a:pt x="35" y="303"/>
              </a:lnTo>
              <a:lnTo>
                <a:pt x="35" y="297"/>
              </a:lnTo>
              <a:lnTo>
                <a:pt x="35" y="274"/>
              </a:lnTo>
              <a:lnTo>
                <a:pt x="35" y="268"/>
              </a:lnTo>
              <a:lnTo>
                <a:pt x="35" y="262"/>
              </a:lnTo>
              <a:lnTo>
                <a:pt x="35" y="257"/>
              </a:lnTo>
              <a:lnTo>
                <a:pt x="35" y="251"/>
              </a:lnTo>
              <a:lnTo>
                <a:pt x="35" y="245"/>
              </a:lnTo>
              <a:lnTo>
                <a:pt x="35" y="239"/>
              </a:lnTo>
              <a:lnTo>
                <a:pt x="35" y="233"/>
              </a:lnTo>
              <a:lnTo>
                <a:pt x="35" y="222"/>
              </a:lnTo>
              <a:lnTo>
                <a:pt x="35" y="216"/>
              </a:lnTo>
              <a:lnTo>
                <a:pt x="35" y="210"/>
              </a:lnTo>
              <a:lnTo>
                <a:pt x="35" y="204"/>
              </a:lnTo>
              <a:lnTo>
                <a:pt x="29" y="198"/>
              </a:lnTo>
              <a:lnTo>
                <a:pt x="23" y="192"/>
              </a:lnTo>
              <a:lnTo>
                <a:pt x="23" y="187"/>
              </a:lnTo>
              <a:lnTo>
                <a:pt x="18" y="187"/>
              </a:lnTo>
              <a:lnTo>
                <a:pt x="18" y="181"/>
              </a:lnTo>
              <a:lnTo>
                <a:pt x="18" y="175"/>
              </a:lnTo>
              <a:lnTo>
                <a:pt x="18" y="163"/>
              </a:lnTo>
              <a:lnTo>
                <a:pt x="18" y="157"/>
              </a:lnTo>
              <a:lnTo>
                <a:pt x="12" y="152"/>
              </a:lnTo>
              <a:lnTo>
                <a:pt x="12" y="146"/>
              </a:lnTo>
              <a:lnTo>
                <a:pt x="18" y="146"/>
              </a:lnTo>
              <a:lnTo>
                <a:pt x="18" y="140"/>
              </a:lnTo>
              <a:lnTo>
                <a:pt x="18" y="134"/>
              </a:lnTo>
              <a:lnTo>
                <a:pt x="23" y="134"/>
              </a:lnTo>
              <a:lnTo>
                <a:pt x="29" y="128"/>
              </a:lnTo>
              <a:lnTo>
                <a:pt x="35" y="122"/>
              </a:lnTo>
              <a:lnTo>
                <a:pt x="41" y="122"/>
              </a:lnTo>
              <a:lnTo>
                <a:pt x="41" y="117"/>
              </a:lnTo>
              <a:lnTo>
                <a:pt x="47" y="111"/>
              </a:lnTo>
              <a:lnTo>
                <a:pt x="47" y="105"/>
              </a:lnTo>
              <a:lnTo>
                <a:pt x="47" y="99"/>
              </a:lnTo>
              <a:lnTo>
                <a:pt x="53" y="99"/>
              </a:lnTo>
              <a:lnTo>
                <a:pt x="53" y="93"/>
              </a:lnTo>
              <a:lnTo>
                <a:pt x="58" y="93"/>
              </a:lnTo>
              <a:lnTo>
                <a:pt x="70" y="93"/>
              </a:lnTo>
              <a:lnTo>
                <a:pt x="82" y="93"/>
              </a:lnTo>
              <a:lnTo>
                <a:pt x="105" y="93"/>
              </a:lnTo>
              <a:lnTo>
                <a:pt x="111" y="93"/>
              </a:lnTo>
              <a:lnTo>
                <a:pt x="117" y="93"/>
              </a:lnTo>
              <a:lnTo>
                <a:pt x="123" y="93"/>
              </a:lnTo>
              <a:lnTo>
                <a:pt x="134" y="93"/>
              </a:lnTo>
              <a:lnTo>
                <a:pt x="158" y="99"/>
              </a:lnTo>
              <a:lnTo>
                <a:pt x="169" y="99"/>
              </a:lnTo>
              <a:lnTo>
                <a:pt x="169" y="93"/>
              </a:lnTo>
              <a:lnTo>
                <a:pt x="175" y="93"/>
              </a:lnTo>
              <a:lnTo>
                <a:pt x="181" y="93"/>
              </a:lnTo>
              <a:lnTo>
                <a:pt x="181" y="87"/>
              </a:lnTo>
              <a:lnTo>
                <a:pt x="187" y="82"/>
              </a:lnTo>
              <a:lnTo>
                <a:pt x="187" y="76"/>
              </a:lnTo>
              <a:lnTo>
                <a:pt x="193" y="70"/>
              </a:lnTo>
              <a:lnTo>
                <a:pt x="198" y="70"/>
              </a:lnTo>
              <a:lnTo>
                <a:pt x="204" y="64"/>
              </a:lnTo>
              <a:lnTo>
                <a:pt x="216" y="58"/>
              </a:lnTo>
              <a:lnTo>
                <a:pt x="216" y="52"/>
              </a:lnTo>
              <a:lnTo>
                <a:pt x="222" y="47"/>
              </a:lnTo>
              <a:lnTo>
                <a:pt x="233" y="29"/>
              </a:lnTo>
              <a:lnTo>
                <a:pt x="239" y="23"/>
              </a:lnTo>
              <a:lnTo>
                <a:pt x="245" y="17"/>
              </a:lnTo>
              <a:lnTo>
                <a:pt x="245" y="12"/>
              </a:lnTo>
              <a:lnTo>
                <a:pt x="251" y="6"/>
              </a:lnTo>
              <a:lnTo>
                <a:pt x="251" y="0"/>
              </a:lnTo>
              <a:lnTo>
                <a:pt x="257" y="6"/>
              </a:lnTo>
              <a:lnTo>
                <a:pt x="263" y="6"/>
              </a:lnTo>
              <a:lnTo>
                <a:pt x="263" y="12"/>
              </a:lnTo>
              <a:lnTo>
                <a:pt x="268" y="12"/>
              </a:lnTo>
              <a:lnTo>
                <a:pt x="268" y="17"/>
              </a:lnTo>
              <a:lnTo>
                <a:pt x="274" y="17"/>
              </a:lnTo>
              <a:lnTo>
                <a:pt x="292" y="12"/>
              </a:lnTo>
              <a:lnTo>
                <a:pt x="298" y="12"/>
              </a:lnTo>
              <a:lnTo>
                <a:pt x="309" y="17"/>
              </a:lnTo>
              <a:lnTo>
                <a:pt x="315" y="17"/>
              </a:lnTo>
              <a:lnTo>
                <a:pt x="315" y="23"/>
              </a:lnTo>
              <a:lnTo>
                <a:pt x="321" y="23"/>
              </a:lnTo>
              <a:lnTo>
                <a:pt x="327" y="23"/>
              </a:lnTo>
              <a:lnTo>
                <a:pt x="333" y="23"/>
              </a:lnTo>
              <a:lnTo>
                <a:pt x="333" y="29"/>
              </a:lnTo>
              <a:lnTo>
                <a:pt x="338" y="29"/>
              </a:lnTo>
              <a:lnTo>
                <a:pt x="344" y="12"/>
              </a:lnTo>
              <a:lnTo>
                <a:pt x="350" y="12"/>
              </a:lnTo>
              <a:lnTo>
                <a:pt x="356" y="12"/>
              </a:lnTo>
              <a:lnTo>
                <a:pt x="362" y="17"/>
              </a:lnTo>
              <a:lnTo>
                <a:pt x="368" y="17"/>
              </a:lnTo>
              <a:lnTo>
                <a:pt x="373" y="17"/>
              </a:lnTo>
              <a:lnTo>
                <a:pt x="373" y="23"/>
              </a:lnTo>
              <a:lnTo>
                <a:pt x="379" y="29"/>
              </a:lnTo>
              <a:lnTo>
                <a:pt x="379" y="41"/>
              </a:lnTo>
              <a:lnTo>
                <a:pt x="391" y="64"/>
              </a:lnTo>
              <a:lnTo>
                <a:pt x="385" y="76"/>
              </a:lnTo>
              <a:lnTo>
                <a:pt x="397" y="76"/>
              </a:lnTo>
              <a:lnTo>
                <a:pt x="408" y="70"/>
              </a:lnTo>
              <a:lnTo>
                <a:pt x="420" y="64"/>
              </a:lnTo>
              <a:lnTo>
                <a:pt x="432" y="64"/>
              </a:lnTo>
              <a:lnTo>
                <a:pt x="438" y="58"/>
              </a:lnTo>
              <a:lnTo>
                <a:pt x="443" y="58"/>
              </a:lnTo>
              <a:lnTo>
                <a:pt x="438" y="70"/>
              </a:lnTo>
              <a:lnTo>
                <a:pt x="438" y="76"/>
              </a:lnTo>
              <a:lnTo>
                <a:pt x="432" y="82"/>
              </a:lnTo>
              <a:lnTo>
                <a:pt x="432" y="87"/>
              </a:lnTo>
              <a:lnTo>
                <a:pt x="432" y="93"/>
              </a:lnTo>
              <a:lnTo>
                <a:pt x="432" y="105"/>
              </a:lnTo>
              <a:lnTo>
                <a:pt x="432" y="117"/>
              </a:lnTo>
              <a:lnTo>
                <a:pt x="432" y="122"/>
              </a:lnTo>
              <a:lnTo>
                <a:pt x="432" y="128"/>
              </a:lnTo>
              <a:lnTo>
                <a:pt x="426" y="134"/>
              </a:lnTo>
              <a:lnTo>
                <a:pt x="432" y="140"/>
              </a:lnTo>
              <a:lnTo>
                <a:pt x="432" y="146"/>
              </a:lnTo>
              <a:lnTo>
                <a:pt x="432" y="152"/>
              </a:lnTo>
              <a:lnTo>
                <a:pt x="438" y="157"/>
              </a:lnTo>
              <a:lnTo>
                <a:pt x="443" y="163"/>
              </a:lnTo>
              <a:lnTo>
                <a:pt x="449" y="169"/>
              </a:lnTo>
              <a:lnTo>
                <a:pt x="449" y="175"/>
              </a:lnTo>
              <a:lnTo>
                <a:pt x="443" y="175"/>
              </a:lnTo>
              <a:lnTo>
                <a:pt x="438" y="181"/>
              </a:lnTo>
              <a:lnTo>
                <a:pt x="432" y="187"/>
              </a:lnTo>
              <a:lnTo>
                <a:pt x="426" y="192"/>
              </a:lnTo>
              <a:lnTo>
                <a:pt x="420" y="192"/>
              </a:lnTo>
              <a:lnTo>
                <a:pt x="414" y="198"/>
              </a:lnTo>
              <a:lnTo>
                <a:pt x="408" y="198"/>
              </a:lnTo>
              <a:lnTo>
                <a:pt x="403" y="198"/>
              </a:lnTo>
              <a:lnTo>
                <a:pt x="397" y="198"/>
              </a:lnTo>
              <a:lnTo>
                <a:pt x="391" y="204"/>
              </a:lnTo>
              <a:lnTo>
                <a:pt x="391" y="210"/>
              </a:lnTo>
              <a:lnTo>
                <a:pt x="391" y="216"/>
              </a:lnTo>
              <a:lnTo>
                <a:pt x="397" y="222"/>
              </a:lnTo>
              <a:lnTo>
                <a:pt x="397" y="227"/>
              </a:lnTo>
              <a:lnTo>
                <a:pt x="397" y="233"/>
              </a:lnTo>
              <a:lnTo>
                <a:pt x="391" y="233"/>
              </a:lnTo>
              <a:lnTo>
                <a:pt x="385" y="239"/>
              </a:lnTo>
              <a:lnTo>
                <a:pt x="391" y="239"/>
              </a:lnTo>
              <a:lnTo>
                <a:pt x="391" y="245"/>
              </a:lnTo>
              <a:lnTo>
                <a:pt x="397" y="245"/>
              </a:lnTo>
              <a:lnTo>
                <a:pt x="403" y="245"/>
              </a:lnTo>
              <a:lnTo>
                <a:pt x="408" y="245"/>
              </a:lnTo>
              <a:lnTo>
                <a:pt x="408" y="251"/>
              </a:lnTo>
              <a:lnTo>
                <a:pt x="414" y="251"/>
              </a:lnTo>
              <a:lnTo>
                <a:pt x="414" y="257"/>
              </a:lnTo>
              <a:lnTo>
                <a:pt x="420" y="257"/>
              </a:lnTo>
              <a:lnTo>
                <a:pt x="420" y="262"/>
              </a:lnTo>
              <a:lnTo>
                <a:pt x="420" y="268"/>
              </a:lnTo>
              <a:lnTo>
                <a:pt x="414" y="268"/>
              </a:lnTo>
              <a:lnTo>
                <a:pt x="408" y="274"/>
              </a:lnTo>
              <a:lnTo>
                <a:pt x="403" y="274"/>
              </a:lnTo>
              <a:lnTo>
                <a:pt x="397" y="280"/>
              </a:lnTo>
              <a:lnTo>
                <a:pt x="391" y="286"/>
              </a:lnTo>
              <a:lnTo>
                <a:pt x="385" y="292"/>
              </a:lnTo>
              <a:lnTo>
                <a:pt x="379" y="292"/>
              </a:lnTo>
              <a:lnTo>
                <a:pt x="379" y="297"/>
              </a:lnTo>
              <a:lnTo>
                <a:pt x="379" y="303"/>
              </a:lnTo>
              <a:lnTo>
                <a:pt x="373" y="303"/>
              </a:lnTo>
              <a:lnTo>
                <a:pt x="373" y="309"/>
              </a:lnTo>
              <a:lnTo>
                <a:pt x="379" y="315"/>
              </a:lnTo>
              <a:lnTo>
                <a:pt x="385" y="321"/>
              </a:lnTo>
              <a:lnTo>
                <a:pt x="391" y="321"/>
              </a:lnTo>
              <a:lnTo>
                <a:pt x="391" y="327"/>
              </a:lnTo>
              <a:lnTo>
                <a:pt x="391" y="332"/>
              </a:lnTo>
              <a:lnTo>
                <a:pt x="397" y="332"/>
              </a:lnTo>
              <a:lnTo>
                <a:pt x="397" y="338"/>
              </a:lnTo>
              <a:lnTo>
                <a:pt x="403" y="338"/>
              </a:lnTo>
              <a:lnTo>
                <a:pt x="408" y="338"/>
              </a:lnTo>
              <a:lnTo>
                <a:pt x="414" y="332"/>
              </a:lnTo>
              <a:lnTo>
                <a:pt x="420" y="327"/>
              </a:lnTo>
              <a:lnTo>
                <a:pt x="426" y="321"/>
              </a:lnTo>
              <a:lnTo>
                <a:pt x="426" y="327"/>
              </a:lnTo>
              <a:lnTo>
                <a:pt x="426" y="332"/>
              </a:lnTo>
              <a:lnTo>
                <a:pt x="420" y="344"/>
              </a:lnTo>
              <a:lnTo>
                <a:pt x="414" y="350"/>
              </a:lnTo>
              <a:lnTo>
                <a:pt x="414" y="356"/>
              </a:lnTo>
              <a:lnTo>
                <a:pt x="414" y="362"/>
              </a:lnTo>
              <a:lnTo>
                <a:pt x="414" y="373"/>
              </a:lnTo>
              <a:lnTo>
                <a:pt x="408" y="373"/>
              </a:lnTo>
              <a:lnTo>
                <a:pt x="403" y="379"/>
              </a:lnTo>
              <a:lnTo>
                <a:pt x="403" y="385"/>
              </a:lnTo>
              <a:lnTo>
                <a:pt x="397" y="391"/>
              </a:lnTo>
              <a:lnTo>
                <a:pt x="397" y="397"/>
              </a:lnTo>
              <a:lnTo>
                <a:pt x="391" y="397"/>
              </a:lnTo>
              <a:lnTo>
                <a:pt x="391" y="402"/>
              </a:lnTo>
              <a:lnTo>
                <a:pt x="385" y="402"/>
              </a:lnTo>
              <a:lnTo>
                <a:pt x="385" y="408"/>
              </a:lnTo>
              <a:lnTo>
                <a:pt x="379" y="408"/>
              </a:lnTo>
              <a:lnTo>
                <a:pt x="373" y="414"/>
              </a:lnTo>
              <a:lnTo>
                <a:pt x="368" y="414"/>
              </a:lnTo>
              <a:lnTo>
                <a:pt x="356" y="420"/>
              </a:lnTo>
              <a:lnTo>
                <a:pt x="350" y="420"/>
              </a:lnTo>
              <a:lnTo>
                <a:pt x="350" y="426"/>
              </a:lnTo>
              <a:lnTo>
                <a:pt x="350" y="432"/>
              </a:lnTo>
              <a:lnTo>
                <a:pt x="350" y="437"/>
              </a:lnTo>
              <a:lnTo>
                <a:pt x="344" y="437"/>
              </a:lnTo>
              <a:lnTo>
                <a:pt x="344" y="443"/>
              </a:lnTo>
              <a:lnTo>
                <a:pt x="338" y="449"/>
              </a:lnTo>
              <a:lnTo>
                <a:pt x="338" y="455"/>
              </a:lnTo>
              <a:lnTo>
                <a:pt x="327" y="461"/>
              </a:lnTo>
              <a:lnTo>
                <a:pt x="321" y="467"/>
              </a:lnTo>
              <a:lnTo>
                <a:pt x="315" y="472"/>
              </a:lnTo>
              <a:lnTo>
                <a:pt x="309" y="478"/>
              </a:lnTo>
              <a:lnTo>
                <a:pt x="309" y="484"/>
              </a:lnTo>
              <a:lnTo>
                <a:pt x="303" y="490"/>
              </a:lnTo>
              <a:lnTo>
                <a:pt x="303" y="496"/>
              </a:lnTo>
              <a:lnTo>
                <a:pt x="303" y="507"/>
              </a:lnTo>
              <a:lnTo>
                <a:pt x="338" y="507"/>
              </a:lnTo>
              <a:lnTo>
                <a:pt x="338" y="513"/>
              </a:lnTo>
              <a:lnTo>
                <a:pt x="344" y="513"/>
              </a:lnTo>
              <a:lnTo>
                <a:pt x="350" y="513"/>
              </a:lnTo>
              <a:lnTo>
                <a:pt x="356" y="519"/>
              </a:lnTo>
              <a:lnTo>
                <a:pt x="362" y="519"/>
              </a:lnTo>
              <a:lnTo>
                <a:pt x="362" y="525"/>
              </a:lnTo>
              <a:lnTo>
                <a:pt x="362" y="531"/>
              </a:lnTo>
              <a:lnTo>
                <a:pt x="362" y="537"/>
              </a:lnTo>
              <a:lnTo>
                <a:pt x="362" y="542"/>
              </a:lnTo>
              <a:lnTo>
                <a:pt x="356" y="548"/>
              </a:lnTo>
              <a:lnTo>
                <a:pt x="350" y="554"/>
              </a:lnTo>
              <a:lnTo>
                <a:pt x="344" y="560"/>
              </a:lnTo>
              <a:lnTo>
                <a:pt x="338" y="566"/>
              </a:lnTo>
              <a:lnTo>
                <a:pt x="333" y="572"/>
              </a:lnTo>
              <a:lnTo>
                <a:pt x="327" y="577"/>
              </a:lnTo>
              <a:lnTo>
                <a:pt x="321" y="589"/>
              </a:lnTo>
              <a:lnTo>
                <a:pt x="315" y="595"/>
              </a:lnTo>
              <a:lnTo>
                <a:pt x="309" y="595"/>
              </a:lnTo>
              <a:lnTo>
                <a:pt x="303" y="595"/>
              </a:lnTo>
              <a:lnTo>
                <a:pt x="298" y="595"/>
              </a:lnTo>
              <a:lnTo>
                <a:pt x="292" y="595"/>
              </a:lnTo>
              <a:lnTo>
                <a:pt x="286" y="595"/>
              </a:lnTo>
              <a:lnTo>
                <a:pt x="280" y="595"/>
              </a:lnTo>
              <a:lnTo>
                <a:pt x="274" y="595"/>
              </a:lnTo>
              <a:lnTo>
                <a:pt x="268" y="601"/>
              </a:lnTo>
              <a:lnTo>
                <a:pt x="263" y="607"/>
              </a:lnTo>
              <a:lnTo>
                <a:pt x="251" y="612"/>
              </a:lnTo>
              <a:lnTo>
                <a:pt x="245" y="618"/>
              </a:lnTo>
              <a:lnTo>
                <a:pt x="239" y="618"/>
              </a:lnTo>
              <a:lnTo>
                <a:pt x="233" y="618"/>
              </a:lnTo>
              <a:lnTo>
                <a:pt x="228" y="618"/>
              </a:lnTo>
              <a:lnTo>
                <a:pt x="222" y="618"/>
              </a:lnTo>
              <a:lnTo>
                <a:pt x="216" y="612"/>
              </a:lnTo>
              <a:lnTo>
                <a:pt x="210" y="607"/>
              </a:lnTo>
              <a:lnTo>
                <a:pt x="210" y="601"/>
              </a:lnTo>
              <a:lnTo>
                <a:pt x="204" y="601"/>
              </a:lnTo>
              <a:lnTo>
                <a:pt x="198" y="595"/>
              </a:lnTo>
              <a:lnTo>
                <a:pt x="193" y="595"/>
              </a:lnTo>
              <a:lnTo>
                <a:pt x="187" y="589"/>
              </a:lnTo>
              <a:lnTo>
                <a:pt x="181" y="589"/>
              </a:lnTo>
              <a:lnTo>
                <a:pt x="175" y="589"/>
              </a:lnTo>
              <a:lnTo>
                <a:pt x="169" y="589"/>
              </a:lnTo>
              <a:lnTo>
                <a:pt x="163" y="589"/>
              </a:lnTo>
              <a:lnTo>
                <a:pt x="158" y="589"/>
              </a:lnTo>
              <a:lnTo>
                <a:pt x="152" y="595"/>
              </a:lnTo>
              <a:lnTo>
                <a:pt x="146" y="595"/>
              </a:lnTo>
              <a:lnTo>
                <a:pt x="140" y="595"/>
              </a:lnTo>
              <a:lnTo>
                <a:pt x="140" y="601"/>
              </a:lnTo>
              <a:lnTo>
                <a:pt x="134" y="601"/>
              </a:lnTo>
              <a:lnTo>
                <a:pt x="128" y="595"/>
              </a:lnTo>
              <a:lnTo>
                <a:pt x="123" y="589"/>
              </a:lnTo>
              <a:lnTo>
                <a:pt x="111" y="577"/>
              </a:lnTo>
              <a:lnTo>
                <a:pt x="105" y="572"/>
              </a:lnTo>
              <a:lnTo>
                <a:pt x="105" y="566"/>
              </a:lnTo>
              <a:lnTo>
                <a:pt x="99" y="566"/>
              </a:lnTo>
              <a:lnTo>
                <a:pt x="99" y="554"/>
              </a:lnTo>
              <a:lnTo>
                <a:pt x="99" y="548"/>
              </a:lnTo>
              <a:lnTo>
                <a:pt x="99" y="542"/>
              </a:lnTo>
              <a:lnTo>
                <a:pt x="99" y="537"/>
              </a:lnTo>
              <a:lnTo>
                <a:pt x="99" y="531"/>
              </a:lnTo>
              <a:lnTo>
                <a:pt x="99" y="519"/>
              </a:lnTo>
              <a:lnTo>
                <a:pt x="105" y="507"/>
              </a:lnTo>
              <a:lnTo>
                <a:pt x="105" y="502"/>
              </a:lnTo>
              <a:lnTo>
                <a:pt x="111" y="496"/>
              </a:lnTo>
              <a:lnTo>
                <a:pt x="111" y="490"/>
              </a:lnTo>
              <a:lnTo>
                <a:pt x="117" y="490"/>
              </a:lnTo>
              <a:lnTo>
                <a:pt x="123" y="490"/>
              </a:lnTo>
              <a:lnTo>
                <a:pt x="128" y="484"/>
              </a:lnTo>
              <a:lnTo>
                <a:pt x="128" y="478"/>
              </a:lnTo>
              <a:lnTo>
                <a:pt x="128" y="472"/>
              </a:lnTo>
              <a:lnTo>
                <a:pt x="128" y="467"/>
              </a:lnTo>
              <a:lnTo>
                <a:pt x="134" y="461"/>
              </a:lnTo>
              <a:lnTo>
                <a:pt x="134" y="455"/>
              </a:lnTo>
              <a:lnTo>
                <a:pt x="140" y="455"/>
              </a:lnTo>
              <a:lnTo>
                <a:pt x="140" y="449"/>
              </a:lnTo>
              <a:lnTo>
                <a:pt x="140" y="443"/>
              </a:lnTo>
              <a:lnTo>
                <a:pt x="134" y="443"/>
              </a:lnTo>
              <a:lnTo>
                <a:pt x="134" y="437"/>
              </a:lnTo>
              <a:lnTo>
                <a:pt x="123" y="437"/>
              </a:lnTo>
              <a:lnTo>
                <a:pt x="123" y="432"/>
              </a:lnTo>
              <a:lnTo>
                <a:pt x="117" y="432"/>
              </a:lnTo>
              <a:lnTo>
                <a:pt x="111" y="432"/>
              </a:lnTo>
              <a:lnTo>
                <a:pt x="105" y="426"/>
              </a:lnTo>
              <a:lnTo>
                <a:pt x="99" y="426"/>
              </a:lnTo>
              <a:lnTo>
                <a:pt x="93" y="420"/>
              </a:lnTo>
              <a:lnTo>
                <a:pt x="88" y="420"/>
              </a:lnTo>
              <a:lnTo>
                <a:pt x="70" y="420"/>
              </a:lnTo>
              <a:lnTo>
                <a:pt x="64" y="414"/>
              </a:lnTo>
              <a:lnTo>
                <a:pt x="58" y="414"/>
              </a:lnTo>
              <a:lnTo>
                <a:pt x="53" y="408"/>
              </a:lnTo>
              <a:lnTo>
                <a:pt x="47" y="408"/>
              </a:lnTo>
              <a:lnTo>
                <a:pt x="41" y="408"/>
              </a:lnTo>
              <a:lnTo>
                <a:pt x="41" y="414"/>
              </a:lnTo>
              <a:lnTo>
                <a:pt x="35" y="414"/>
              </a:lnTo>
              <a:lnTo>
                <a:pt x="29" y="420"/>
              </a:lnTo>
              <a:lnTo>
                <a:pt x="23" y="426"/>
              </a:lnTo>
              <a:lnTo>
                <a:pt x="18" y="432"/>
              </a:lnTo>
              <a:lnTo>
                <a:pt x="18" y="437"/>
              </a:lnTo>
              <a:lnTo>
                <a:pt x="12" y="437"/>
              </a:lnTo>
              <a:lnTo>
                <a:pt x="6" y="443"/>
              </a:lnTo>
              <a:lnTo>
                <a:pt x="0" y="443"/>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6</xdr:col>
      <xdr:colOff>190500</xdr:colOff>
      <xdr:row>9</xdr:row>
      <xdr:rowOff>171450</xdr:rowOff>
    </xdr:from>
    <xdr:to>
      <xdr:col>7</xdr:col>
      <xdr:colOff>352425</xdr:colOff>
      <xdr:row>13</xdr:row>
      <xdr:rowOff>123825</xdr:rowOff>
    </xdr:to>
    <xdr:sp macro="" textlink="">
      <xdr:nvSpPr>
        <xdr:cNvPr id="1935574" name="Freeform 39">
          <a:extLst>
            <a:ext uri="{FF2B5EF4-FFF2-40B4-BE49-F238E27FC236}">
              <a16:creationId xmlns:a16="http://schemas.microsoft.com/office/drawing/2014/main" id="{00000000-0008-0000-0B00-0000D6881D00}"/>
            </a:ext>
          </a:extLst>
        </xdr:cNvPr>
        <xdr:cNvSpPr>
          <a:spLocks/>
        </xdr:cNvSpPr>
      </xdr:nvSpPr>
      <xdr:spPr bwMode="auto">
        <a:xfrm>
          <a:off x="3362325" y="1781175"/>
          <a:ext cx="638175" cy="676275"/>
        </a:xfrm>
        <a:custGeom>
          <a:avLst/>
          <a:gdLst>
            <a:gd name="T0" fmla="*/ 2147483647 w 467"/>
            <a:gd name="T1" fmla="*/ 2147483647 h 495"/>
            <a:gd name="T2" fmla="*/ 2147483647 w 467"/>
            <a:gd name="T3" fmla="*/ 2147483647 h 495"/>
            <a:gd name="T4" fmla="*/ 2147483647 w 467"/>
            <a:gd name="T5" fmla="*/ 2147483647 h 495"/>
            <a:gd name="T6" fmla="*/ 2147483647 w 467"/>
            <a:gd name="T7" fmla="*/ 2147483647 h 495"/>
            <a:gd name="T8" fmla="*/ 2147483647 w 467"/>
            <a:gd name="T9" fmla="*/ 2147483647 h 495"/>
            <a:gd name="T10" fmla="*/ 2147483647 w 467"/>
            <a:gd name="T11" fmla="*/ 2147483647 h 495"/>
            <a:gd name="T12" fmla="*/ 2147483647 w 467"/>
            <a:gd name="T13" fmla="*/ 2147483647 h 495"/>
            <a:gd name="T14" fmla="*/ 2147483647 w 467"/>
            <a:gd name="T15" fmla="*/ 2147483647 h 495"/>
            <a:gd name="T16" fmla="*/ 2147483647 w 467"/>
            <a:gd name="T17" fmla="*/ 2147483647 h 495"/>
            <a:gd name="T18" fmla="*/ 2147483647 w 467"/>
            <a:gd name="T19" fmla="*/ 2147483647 h 495"/>
            <a:gd name="T20" fmla="*/ 2147483647 w 467"/>
            <a:gd name="T21" fmla="*/ 2147483647 h 495"/>
            <a:gd name="T22" fmla="*/ 2147483647 w 467"/>
            <a:gd name="T23" fmla="*/ 2147483647 h 495"/>
            <a:gd name="T24" fmla="*/ 2147483647 w 467"/>
            <a:gd name="T25" fmla="*/ 2147483647 h 495"/>
            <a:gd name="T26" fmla="*/ 2147483647 w 467"/>
            <a:gd name="T27" fmla="*/ 2147483647 h 495"/>
            <a:gd name="T28" fmla="*/ 2147483647 w 467"/>
            <a:gd name="T29" fmla="*/ 2147483647 h 495"/>
            <a:gd name="T30" fmla="*/ 2147483647 w 467"/>
            <a:gd name="T31" fmla="*/ 2147483647 h 495"/>
            <a:gd name="T32" fmla="*/ 2147483647 w 467"/>
            <a:gd name="T33" fmla="*/ 2147483647 h 495"/>
            <a:gd name="T34" fmla="*/ 2147483647 w 467"/>
            <a:gd name="T35" fmla="*/ 2147483647 h 495"/>
            <a:gd name="T36" fmla="*/ 2147483647 w 467"/>
            <a:gd name="T37" fmla="*/ 2147483647 h 495"/>
            <a:gd name="T38" fmla="*/ 2147483647 w 467"/>
            <a:gd name="T39" fmla="*/ 2147483647 h 495"/>
            <a:gd name="T40" fmla="*/ 2147483647 w 467"/>
            <a:gd name="T41" fmla="*/ 2147483647 h 495"/>
            <a:gd name="T42" fmla="*/ 2147483647 w 467"/>
            <a:gd name="T43" fmla="*/ 2147483647 h 495"/>
            <a:gd name="T44" fmla="*/ 2147483647 w 467"/>
            <a:gd name="T45" fmla="*/ 2147483647 h 495"/>
            <a:gd name="T46" fmla="*/ 2147483647 w 467"/>
            <a:gd name="T47" fmla="*/ 2147483647 h 495"/>
            <a:gd name="T48" fmla="*/ 2147483647 w 467"/>
            <a:gd name="T49" fmla="*/ 2147483647 h 495"/>
            <a:gd name="T50" fmla="*/ 2147483647 w 467"/>
            <a:gd name="T51" fmla="*/ 2147483647 h 495"/>
            <a:gd name="T52" fmla="*/ 2147483647 w 467"/>
            <a:gd name="T53" fmla="*/ 2147483647 h 495"/>
            <a:gd name="T54" fmla="*/ 2147483647 w 467"/>
            <a:gd name="T55" fmla="*/ 2147483647 h 495"/>
            <a:gd name="T56" fmla="*/ 2147483647 w 467"/>
            <a:gd name="T57" fmla="*/ 2147483647 h 495"/>
            <a:gd name="T58" fmla="*/ 2147483647 w 467"/>
            <a:gd name="T59" fmla="*/ 2147483647 h 495"/>
            <a:gd name="T60" fmla="*/ 2147483647 w 467"/>
            <a:gd name="T61" fmla="*/ 2147483647 h 495"/>
            <a:gd name="T62" fmla="*/ 2147483647 w 467"/>
            <a:gd name="T63" fmla="*/ 2147483647 h 495"/>
            <a:gd name="T64" fmla="*/ 2147483647 w 467"/>
            <a:gd name="T65" fmla="*/ 2147483647 h 495"/>
            <a:gd name="T66" fmla="*/ 2147483647 w 467"/>
            <a:gd name="T67" fmla="*/ 2147483647 h 495"/>
            <a:gd name="T68" fmla="*/ 2147483647 w 467"/>
            <a:gd name="T69" fmla="*/ 2147483647 h 495"/>
            <a:gd name="T70" fmla="*/ 2147483647 w 467"/>
            <a:gd name="T71" fmla="*/ 2147483647 h 495"/>
            <a:gd name="T72" fmla="*/ 2147483647 w 467"/>
            <a:gd name="T73" fmla="*/ 2147483647 h 495"/>
            <a:gd name="T74" fmla="*/ 2147483647 w 467"/>
            <a:gd name="T75" fmla="*/ 2147483647 h 495"/>
            <a:gd name="T76" fmla="*/ 2147483647 w 467"/>
            <a:gd name="T77" fmla="*/ 2147483647 h 495"/>
            <a:gd name="T78" fmla="*/ 2147483647 w 467"/>
            <a:gd name="T79" fmla="*/ 2147483647 h 495"/>
            <a:gd name="T80" fmla="*/ 2147483647 w 467"/>
            <a:gd name="T81" fmla="*/ 2147483647 h 495"/>
            <a:gd name="T82" fmla="*/ 2147483647 w 467"/>
            <a:gd name="T83" fmla="*/ 0 h 495"/>
            <a:gd name="T84" fmla="*/ 2147483647 w 467"/>
            <a:gd name="T85" fmla="*/ 0 h 495"/>
            <a:gd name="T86" fmla="*/ 2147483647 w 467"/>
            <a:gd name="T87" fmla="*/ 0 h 495"/>
            <a:gd name="T88" fmla="*/ 2147483647 w 467"/>
            <a:gd name="T89" fmla="*/ 2147483647 h 495"/>
            <a:gd name="T90" fmla="*/ 2147483647 w 467"/>
            <a:gd name="T91" fmla="*/ 2147483647 h 495"/>
            <a:gd name="T92" fmla="*/ 2147483647 w 467"/>
            <a:gd name="T93" fmla="*/ 2147483647 h 495"/>
            <a:gd name="T94" fmla="*/ 2147483647 w 467"/>
            <a:gd name="T95" fmla="*/ 2147483647 h 495"/>
            <a:gd name="T96" fmla="*/ 2147483647 w 467"/>
            <a:gd name="T97" fmla="*/ 2147483647 h 495"/>
            <a:gd name="T98" fmla="*/ 2147483647 w 467"/>
            <a:gd name="T99" fmla="*/ 2147483647 h 495"/>
            <a:gd name="T100" fmla="*/ 2147483647 w 467"/>
            <a:gd name="T101" fmla="*/ 2147483647 h 495"/>
            <a:gd name="T102" fmla="*/ 2147483647 w 467"/>
            <a:gd name="T103" fmla="*/ 2147483647 h 495"/>
            <a:gd name="T104" fmla="*/ 2147483647 w 467"/>
            <a:gd name="T105" fmla="*/ 2147483647 h 495"/>
            <a:gd name="T106" fmla="*/ 2147483647 w 467"/>
            <a:gd name="T107" fmla="*/ 2147483647 h 495"/>
            <a:gd name="T108" fmla="*/ 2147483647 w 467"/>
            <a:gd name="T109" fmla="*/ 2147483647 h 495"/>
            <a:gd name="T110" fmla="*/ 2147483647 w 467"/>
            <a:gd name="T111" fmla="*/ 2147483647 h 495"/>
            <a:gd name="T112" fmla="*/ 2147483647 w 467"/>
            <a:gd name="T113" fmla="*/ 2147483647 h 495"/>
            <a:gd name="T114" fmla="*/ 0 w 467"/>
            <a:gd name="T115" fmla="*/ 2147483647 h 49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67" h="495">
              <a:moveTo>
                <a:pt x="6" y="192"/>
              </a:moveTo>
              <a:lnTo>
                <a:pt x="6" y="192"/>
              </a:lnTo>
              <a:lnTo>
                <a:pt x="17" y="210"/>
              </a:lnTo>
              <a:lnTo>
                <a:pt x="23" y="221"/>
              </a:lnTo>
              <a:lnTo>
                <a:pt x="29" y="233"/>
              </a:lnTo>
              <a:lnTo>
                <a:pt x="35" y="239"/>
              </a:lnTo>
              <a:lnTo>
                <a:pt x="35" y="250"/>
              </a:lnTo>
              <a:lnTo>
                <a:pt x="41" y="350"/>
              </a:lnTo>
              <a:lnTo>
                <a:pt x="47" y="355"/>
              </a:lnTo>
              <a:lnTo>
                <a:pt x="47" y="367"/>
              </a:lnTo>
              <a:lnTo>
                <a:pt x="52" y="379"/>
              </a:lnTo>
              <a:lnTo>
                <a:pt x="58" y="385"/>
              </a:lnTo>
              <a:lnTo>
                <a:pt x="64" y="396"/>
              </a:lnTo>
              <a:lnTo>
                <a:pt x="70" y="402"/>
              </a:lnTo>
              <a:lnTo>
                <a:pt x="76" y="402"/>
              </a:lnTo>
              <a:lnTo>
                <a:pt x="82" y="402"/>
              </a:lnTo>
              <a:lnTo>
                <a:pt x="87" y="402"/>
              </a:lnTo>
              <a:lnTo>
                <a:pt x="93" y="402"/>
              </a:lnTo>
              <a:lnTo>
                <a:pt x="99" y="402"/>
              </a:lnTo>
              <a:lnTo>
                <a:pt x="128" y="396"/>
              </a:lnTo>
              <a:lnTo>
                <a:pt x="146" y="396"/>
              </a:lnTo>
              <a:lnTo>
                <a:pt x="146" y="408"/>
              </a:lnTo>
              <a:lnTo>
                <a:pt x="152" y="408"/>
              </a:lnTo>
              <a:lnTo>
                <a:pt x="157" y="408"/>
              </a:lnTo>
              <a:lnTo>
                <a:pt x="163" y="414"/>
              </a:lnTo>
              <a:lnTo>
                <a:pt x="169" y="425"/>
              </a:lnTo>
              <a:lnTo>
                <a:pt x="175" y="425"/>
              </a:lnTo>
              <a:lnTo>
                <a:pt x="175" y="431"/>
              </a:lnTo>
              <a:lnTo>
                <a:pt x="181" y="437"/>
              </a:lnTo>
              <a:lnTo>
                <a:pt x="187" y="437"/>
              </a:lnTo>
              <a:lnTo>
                <a:pt x="192" y="437"/>
              </a:lnTo>
              <a:lnTo>
                <a:pt x="192" y="443"/>
              </a:lnTo>
              <a:lnTo>
                <a:pt x="198" y="443"/>
              </a:lnTo>
              <a:lnTo>
                <a:pt x="204" y="443"/>
              </a:lnTo>
              <a:lnTo>
                <a:pt x="210" y="443"/>
              </a:lnTo>
              <a:lnTo>
                <a:pt x="216" y="443"/>
              </a:lnTo>
              <a:lnTo>
                <a:pt x="222" y="443"/>
              </a:lnTo>
              <a:lnTo>
                <a:pt x="227" y="437"/>
              </a:lnTo>
              <a:lnTo>
                <a:pt x="233" y="431"/>
              </a:lnTo>
              <a:lnTo>
                <a:pt x="239" y="431"/>
              </a:lnTo>
              <a:lnTo>
                <a:pt x="245" y="425"/>
              </a:lnTo>
              <a:lnTo>
                <a:pt x="251" y="425"/>
              </a:lnTo>
              <a:lnTo>
                <a:pt x="257" y="425"/>
              </a:lnTo>
              <a:lnTo>
                <a:pt x="262" y="425"/>
              </a:lnTo>
              <a:lnTo>
                <a:pt x="268" y="431"/>
              </a:lnTo>
              <a:lnTo>
                <a:pt x="274" y="437"/>
              </a:lnTo>
              <a:lnTo>
                <a:pt x="280" y="443"/>
              </a:lnTo>
              <a:lnTo>
                <a:pt x="286" y="449"/>
              </a:lnTo>
              <a:lnTo>
                <a:pt x="286" y="455"/>
              </a:lnTo>
              <a:lnTo>
                <a:pt x="286" y="460"/>
              </a:lnTo>
              <a:lnTo>
                <a:pt x="292" y="460"/>
              </a:lnTo>
              <a:lnTo>
                <a:pt x="292" y="466"/>
              </a:lnTo>
              <a:lnTo>
                <a:pt x="292" y="472"/>
              </a:lnTo>
              <a:lnTo>
                <a:pt x="292" y="484"/>
              </a:lnTo>
              <a:lnTo>
                <a:pt x="297" y="484"/>
              </a:lnTo>
              <a:lnTo>
                <a:pt x="297" y="490"/>
              </a:lnTo>
              <a:lnTo>
                <a:pt x="303" y="490"/>
              </a:lnTo>
              <a:lnTo>
                <a:pt x="309" y="490"/>
              </a:lnTo>
              <a:lnTo>
                <a:pt x="315" y="490"/>
              </a:lnTo>
              <a:lnTo>
                <a:pt x="315" y="484"/>
              </a:lnTo>
              <a:lnTo>
                <a:pt x="321" y="484"/>
              </a:lnTo>
              <a:lnTo>
                <a:pt x="321" y="490"/>
              </a:lnTo>
              <a:lnTo>
                <a:pt x="327" y="490"/>
              </a:lnTo>
              <a:lnTo>
                <a:pt x="332" y="495"/>
              </a:lnTo>
              <a:lnTo>
                <a:pt x="338" y="484"/>
              </a:lnTo>
              <a:lnTo>
                <a:pt x="332" y="478"/>
              </a:lnTo>
              <a:lnTo>
                <a:pt x="332" y="472"/>
              </a:lnTo>
              <a:lnTo>
                <a:pt x="327" y="466"/>
              </a:lnTo>
              <a:lnTo>
                <a:pt x="321" y="460"/>
              </a:lnTo>
              <a:lnTo>
                <a:pt x="315" y="455"/>
              </a:lnTo>
              <a:lnTo>
                <a:pt x="315" y="449"/>
              </a:lnTo>
              <a:lnTo>
                <a:pt x="309" y="449"/>
              </a:lnTo>
              <a:lnTo>
                <a:pt x="309" y="443"/>
              </a:lnTo>
              <a:lnTo>
                <a:pt x="309" y="437"/>
              </a:lnTo>
              <a:lnTo>
                <a:pt x="309" y="425"/>
              </a:lnTo>
              <a:lnTo>
                <a:pt x="309" y="420"/>
              </a:lnTo>
              <a:lnTo>
                <a:pt x="309" y="414"/>
              </a:lnTo>
              <a:lnTo>
                <a:pt x="315" y="414"/>
              </a:lnTo>
              <a:lnTo>
                <a:pt x="315" y="402"/>
              </a:lnTo>
              <a:lnTo>
                <a:pt x="315" y="379"/>
              </a:lnTo>
              <a:lnTo>
                <a:pt x="315" y="373"/>
              </a:lnTo>
              <a:lnTo>
                <a:pt x="315" y="367"/>
              </a:lnTo>
              <a:lnTo>
                <a:pt x="321" y="361"/>
              </a:lnTo>
              <a:lnTo>
                <a:pt x="327" y="355"/>
              </a:lnTo>
              <a:lnTo>
                <a:pt x="327" y="350"/>
              </a:lnTo>
              <a:lnTo>
                <a:pt x="332" y="344"/>
              </a:lnTo>
              <a:lnTo>
                <a:pt x="332" y="338"/>
              </a:lnTo>
              <a:lnTo>
                <a:pt x="338" y="332"/>
              </a:lnTo>
              <a:lnTo>
                <a:pt x="338" y="326"/>
              </a:lnTo>
              <a:lnTo>
                <a:pt x="332" y="320"/>
              </a:lnTo>
              <a:lnTo>
                <a:pt x="332" y="315"/>
              </a:lnTo>
              <a:lnTo>
                <a:pt x="332" y="309"/>
              </a:lnTo>
              <a:lnTo>
                <a:pt x="338" y="303"/>
              </a:lnTo>
              <a:lnTo>
                <a:pt x="344" y="297"/>
              </a:lnTo>
              <a:lnTo>
                <a:pt x="350" y="291"/>
              </a:lnTo>
              <a:lnTo>
                <a:pt x="356" y="285"/>
              </a:lnTo>
              <a:lnTo>
                <a:pt x="362" y="274"/>
              </a:lnTo>
              <a:lnTo>
                <a:pt x="362" y="268"/>
              </a:lnTo>
              <a:lnTo>
                <a:pt x="362" y="262"/>
              </a:lnTo>
              <a:lnTo>
                <a:pt x="362" y="256"/>
              </a:lnTo>
              <a:lnTo>
                <a:pt x="367" y="256"/>
              </a:lnTo>
              <a:lnTo>
                <a:pt x="373" y="256"/>
              </a:lnTo>
              <a:lnTo>
                <a:pt x="379" y="256"/>
              </a:lnTo>
              <a:lnTo>
                <a:pt x="391" y="250"/>
              </a:lnTo>
              <a:lnTo>
                <a:pt x="397" y="250"/>
              </a:lnTo>
              <a:lnTo>
                <a:pt x="402" y="245"/>
              </a:lnTo>
              <a:lnTo>
                <a:pt x="408" y="245"/>
              </a:lnTo>
              <a:lnTo>
                <a:pt x="408" y="239"/>
              </a:lnTo>
              <a:lnTo>
                <a:pt x="414" y="239"/>
              </a:lnTo>
              <a:lnTo>
                <a:pt x="414" y="233"/>
              </a:lnTo>
              <a:lnTo>
                <a:pt x="437" y="239"/>
              </a:lnTo>
              <a:lnTo>
                <a:pt x="455" y="215"/>
              </a:lnTo>
              <a:lnTo>
                <a:pt x="455" y="180"/>
              </a:lnTo>
              <a:lnTo>
                <a:pt x="455" y="169"/>
              </a:lnTo>
              <a:lnTo>
                <a:pt x="455" y="163"/>
              </a:lnTo>
              <a:lnTo>
                <a:pt x="461" y="157"/>
              </a:lnTo>
              <a:lnTo>
                <a:pt x="461" y="151"/>
              </a:lnTo>
              <a:lnTo>
                <a:pt x="467" y="145"/>
              </a:lnTo>
              <a:lnTo>
                <a:pt x="467" y="140"/>
              </a:lnTo>
              <a:lnTo>
                <a:pt x="461" y="134"/>
              </a:lnTo>
              <a:lnTo>
                <a:pt x="461" y="128"/>
              </a:lnTo>
              <a:lnTo>
                <a:pt x="455" y="128"/>
              </a:lnTo>
              <a:lnTo>
                <a:pt x="449" y="128"/>
              </a:lnTo>
              <a:lnTo>
                <a:pt x="443" y="122"/>
              </a:lnTo>
              <a:lnTo>
                <a:pt x="426" y="122"/>
              </a:lnTo>
              <a:lnTo>
                <a:pt x="420" y="116"/>
              </a:lnTo>
              <a:lnTo>
                <a:pt x="414" y="116"/>
              </a:lnTo>
              <a:lnTo>
                <a:pt x="414" y="110"/>
              </a:lnTo>
              <a:lnTo>
                <a:pt x="408" y="110"/>
              </a:lnTo>
              <a:lnTo>
                <a:pt x="402" y="105"/>
              </a:lnTo>
              <a:lnTo>
                <a:pt x="397" y="93"/>
              </a:lnTo>
              <a:lnTo>
                <a:pt x="391" y="87"/>
              </a:lnTo>
              <a:lnTo>
                <a:pt x="391" y="81"/>
              </a:lnTo>
              <a:lnTo>
                <a:pt x="385" y="75"/>
              </a:lnTo>
              <a:lnTo>
                <a:pt x="379" y="75"/>
              </a:lnTo>
              <a:lnTo>
                <a:pt x="373" y="70"/>
              </a:lnTo>
              <a:lnTo>
                <a:pt x="367" y="70"/>
              </a:lnTo>
              <a:lnTo>
                <a:pt x="367" y="64"/>
              </a:lnTo>
              <a:lnTo>
                <a:pt x="362" y="64"/>
              </a:lnTo>
              <a:lnTo>
                <a:pt x="362" y="58"/>
              </a:lnTo>
              <a:lnTo>
                <a:pt x="367" y="58"/>
              </a:lnTo>
              <a:lnTo>
                <a:pt x="362" y="52"/>
              </a:lnTo>
              <a:lnTo>
                <a:pt x="356" y="40"/>
              </a:lnTo>
              <a:lnTo>
                <a:pt x="356" y="35"/>
              </a:lnTo>
              <a:lnTo>
                <a:pt x="350" y="29"/>
              </a:lnTo>
              <a:lnTo>
                <a:pt x="344" y="23"/>
              </a:lnTo>
              <a:lnTo>
                <a:pt x="338" y="23"/>
              </a:lnTo>
              <a:lnTo>
                <a:pt x="332" y="17"/>
              </a:lnTo>
              <a:lnTo>
                <a:pt x="327" y="17"/>
              </a:lnTo>
              <a:lnTo>
                <a:pt x="321" y="17"/>
              </a:lnTo>
              <a:lnTo>
                <a:pt x="315" y="17"/>
              </a:lnTo>
              <a:lnTo>
                <a:pt x="303" y="17"/>
              </a:lnTo>
              <a:lnTo>
                <a:pt x="297" y="11"/>
              </a:lnTo>
              <a:lnTo>
                <a:pt x="280" y="5"/>
              </a:lnTo>
              <a:lnTo>
                <a:pt x="274" y="0"/>
              </a:lnTo>
              <a:lnTo>
                <a:pt x="262" y="0"/>
              </a:lnTo>
              <a:lnTo>
                <a:pt x="257" y="5"/>
              </a:lnTo>
              <a:lnTo>
                <a:pt x="251" y="5"/>
              </a:lnTo>
              <a:lnTo>
                <a:pt x="245" y="5"/>
              </a:lnTo>
              <a:lnTo>
                <a:pt x="245" y="0"/>
              </a:lnTo>
              <a:lnTo>
                <a:pt x="239" y="0"/>
              </a:lnTo>
              <a:lnTo>
                <a:pt x="233" y="0"/>
              </a:lnTo>
              <a:lnTo>
                <a:pt x="227" y="0"/>
              </a:lnTo>
              <a:lnTo>
                <a:pt x="222" y="5"/>
              </a:lnTo>
              <a:lnTo>
                <a:pt x="216" y="11"/>
              </a:lnTo>
              <a:lnTo>
                <a:pt x="216" y="17"/>
              </a:lnTo>
              <a:lnTo>
                <a:pt x="210" y="23"/>
              </a:lnTo>
              <a:lnTo>
                <a:pt x="210" y="29"/>
              </a:lnTo>
              <a:lnTo>
                <a:pt x="204" y="29"/>
              </a:lnTo>
              <a:lnTo>
                <a:pt x="175" y="23"/>
              </a:lnTo>
              <a:lnTo>
                <a:pt x="169" y="29"/>
              </a:lnTo>
              <a:lnTo>
                <a:pt x="163" y="29"/>
              </a:lnTo>
              <a:lnTo>
                <a:pt x="163" y="35"/>
              </a:lnTo>
              <a:lnTo>
                <a:pt x="157" y="35"/>
              </a:lnTo>
              <a:lnTo>
                <a:pt x="146" y="35"/>
              </a:lnTo>
              <a:lnTo>
                <a:pt x="134" y="35"/>
              </a:lnTo>
              <a:lnTo>
                <a:pt x="117" y="35"/>
              </a:lnTo>
              <a:lnTo>
                <a:pt x="111" y="35"/>
              </a:lnTo>
              <a:lnTo>
                <a:pt x="111" y="40"/>
              </a:lnTo>
              <a:lnTo>
                <a:pt x="105" y="40"/>
              </a:lnTo>
              <a:lnTo>
                <a:pt x="105" y="46"/>
              </a:lnTo>
              <a:lnTo>
                <a:pt x="105" y="52"/>
              </a:lnTo>
              <a:lnTo>
                <a:pt x="99" y="52"/>
              </a:lnTo>
              <a:lnTo>
                <a:pt x="99" y="58"/>
              </a:lnTo>
              <a:lnTo>
                <a:pt x="93" y="58"/>
              </a:lnTo>
              <a:lnTo>
                <a:pt x="87" y="58"/>
              </a:lnTo>
              <a:lnTo>
                <a:pt x="76" y="58"/>
              </a:lnTo>
              <a:lnTo>
                <a:pt x="76" y="64"/>
              </a:lnTo>
              <a:lnTo>
                <a:pt x="76" y="70"/>
              </a:lnTo>
              <a:lnTo>
                <a:pt x="82" y="75"/>
              </a:lnTo>
              <a:lnTo>
                <a:pt x="87" y="70"/>
              </a:lnTo>
              <a:lnTo>
                <a:pt x="122" y="81"/>
              </a:lnTo>
              <a:lnTo>
                <a:pt x="134" y="81"/>
              </a:lnTo>
              <a:lnTo>
                <a:pt x="146" y="81"/>
              </a:lnTo>
              <a:lnTo>
                <a:pt x="152" y="87"/>
              </a:lnTo>
              <a:lnTo>
                <a:pt x="157" y="87"/>
              </a:lnTo>
              <a:lnTo>
                <a:pt x="163" y="93"/>
              </a:lnTo>
              <a:lnTo>
                <a:pt x="169" y="99"/>
              </a:lnTo>
              <a:lnTo>
                <a:pt x="169" y="105"/>
              </a:lnTo>
              <a:lnTo>
                <a:pt x="169" y="110"/>
              </a:lnTo>
              <a:lnTo>
                <a:pt x="163" y="110"/>
              </a:lnTo>
              <a:lnTo>
                <a:pt x="157" y="116"/>
              </a:lnTo>
              <a:lnTo>
                <a:pt x="134" y="110"/>
              </a:lnTo>
              <a:lnTo>
                <a:pt x="87" y="110"/>
              </a:lnTo>
              <a:lnTo>
                <a:pt x="70" y="116"/>
              </a:lnTo>
              <a:lnTo>
                <a:pt x="47" y="128"/>
              </a:lnTo>
              <a:lnTo>
                <a:pt x="17" y="128"/>
              </a:lnTo>
              <a:lnTo>
                <a:pt x="17" y="145"/>
              </a:lnTo>
              <a:lnTo>
                <a:pt x="17" y="157"/>
              </a:lnTo>
              <a:lnTo>
                <a:pt x="12" y="163"/>
              </a:lnTo>
              <a:lnTo>
                <a:pt x="12" y="169"/>
              </a:lnTo>
              <a:lnTo>
                <a:pt x="6" y="169"/>
              </a:lnTo>
              <a:lnTo>
                <a:pt x="0" y="169"/>
              </a:lnTo>
              <a:lnTo>
                <a:pt x="0" y="175"/>
              </a:lnTo>
              <a:lnTo>
                <a:pt x="0" y="180"/>
              </a:lnTo>
              <a:lnTo>
                <a:pt x="0" y="186"/>
              </a:lnTo>
              <a:lnTo>
                <a:pt x="6" y="192"/>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66675</xdr:colOff>
      <xdr:row>24</xdr:row>
      <xdr:rowOff>57150</xdr:rowOff>
    </xdr:from>
    <xdr:to>
      <xdr:col>2</xdr:col>
      <xdr:colOff>923925</xdr:colOff>
      <xdr:row>27</xdr:row>
      <xdr:rowOff>142875</xdr:rowOff>
    </xdr:to>
    <xdr:sp macro="" textlink="">
      <xdr:nvSpPr>
        <xdr:cNvPr id="1935575" name="Freeform 40">
          <a:extLst>
            <a:ext uri="{FF2B5EF4-FFF2-40B4-BE49-F238E27FC236}">
              <a16:creationId xmlns:a16="http://schemas.microsoft.com/office/drawing/2014/main" id="{00000000-0008-0000-0B00-0000D7881D00}"/>
            </a:ext>
          </a:extLst>
        </xdr:cNvPr>
        <xdr:cNvSpPr>
          <a:spLocks/>
        </xdr:cNvSpPr>
      </xdr:nvSpPr>
      <xdr:spPr bwMode="auto">
        <a:xfrm>
          <a:off x="371475" y="4381500"/>
          <a:ext cx="857250" cy="628650"/>
        </a:xfrm>
        <a:custGeom>
          <a:avLst/>
          <a:gdLst>
            <a:gd name="T0" fmla="*/ 2147483647 w 625"/>
            <a:gd name="T1" fmla="*/ 2147483647 h 461"/>
            <a:gd name="T2" fmla="*/ 2147483647 w 625"/>
            <a:gd name="T3" fmla="*/ 2147483647 h 461"/>
            <a:gd name="T4" fmla="*/ 2147483647 w 625"/>
            <a:gd name="T5" fmla="*/ 2147483647 h 461"/>
            <a:gd name="T6" fmla="*/ 2147483647 w 625"/>
            <a:gd name="T7" fmla="*/ 2147483647 h 461"/>
            <a:gd name="T8" fmla="*/ 2147483647 w 625"/>
            <a:gd name="T9" fmla="*/ 2147483647 h 461"/>
            <a:gd name="T10" fmla="*/ 2147483647 w 625"/>
            <a:gd name="T11" fmla="*/ 2147483647 h 461"/>
            <a:gd name="T12" fmla="*/ 2147483647 w 625"/>
            <a:gd name="T13" fmla="*/ 2147483647 h 461"/>
            <a:gd name="T14" fmla="*/ 2147483647 w 625"/>
            <a:gd name="T15" fmla="*/ 2147483647 h 461"/>
            <a:gd name="T16" fmla="*/ 2147483647 w 625"/>
            <a:gd name="T17" fmla="*/ 2147483647 h 461"/>
            <a:gd name="T18" fmla="*/ 2147483647 w 625"/>
            <a:gd name="T19" fmla="*/ 2147483647 h 461"/>
            <a:gd name="T20" fmla="*/ 2147483647 w 625"/>
            <a:gd name="T21" fmla="*/ 2147483647 h 461"/>
            <a:gd name="T22" fmla="*/ 2147483647 w 625"/>
            <a:gd name="T23" fmla="*/ 2147483647 h 461"/>
            <a:gd name="T24" fmla="*/ 2147483647 w 625"/>
            <a:gd name="T25" fmla="*/ 2147483647 h 461"/>
            <a:gd name="T26" fmla="*/ 2147483647 w 625"/>
            <a:gd name="T27" fmla="*/ 2147483647 h 461"/>
            <a:gd name="T28" fmla="*/ 2147483647 w 625"/>
            <a:gd name="T29" fmla="*/ 2147483647 h 461"/>
            <a:gd name="T30" fmla="*/ 2147483647 w 625"/>
            <a:gd name="T31" fmla="*/ 2147483647 h 461"/>
            <a:gd name="T32" fmla="*/ 2147483647 w 625"/>
            <a:gd name="T33" fmla="*/ 2147483647 h 461"/>
            <a:gd name="T34" fmla="*/ 2147483647 w 625"/>
            <a:gd name="T35" fmla="*/ 2147483647 h 461"/>
            <a:gd name="T36" fmla="*/ 2147483647 w 625"/>
            <a:gd name="T37" fmla="*/ 2147483647 h 461"/>
            <a:gd name="T38" fmla="*/ 2147483647 w 625"/>
            <a:gd name="T39" fmla="*/ 2147483647 h 461"/>
            <a:gd name="T40" fmla="*/ 2147483647 w 625"/>
            <a:gd name="T41" fmla="*/ 2147483647 h 461"/>
            <a:gd name="T42" fmla="*/ 2147483647 w 625"/>
            <a:gd name="T43" fmla="*/ 2147483647 h 461"/>
            <a:gd name="T44" fmla="*/ 2147483647 w 625"/>
            <a:gd name="T45" fmla="*/ 2147483647 h 461"/>
            <a:gd name="T46" fmla="*/ 2147483647 w 625"/>
            <a:gd name="T47" fmla="*/ 2147483647 h 461"/>
            <a:gd name="T48" fmla="*/ 2147483647 w 625"/>
            <a:gd name="T49" fmla="*/ 2147483647 h 461"/>
            <a:gd name="T50" fmla="*/ 2147483647 w 625"/>
            <a:gd name="T51" fmla="*/ 2147483647 h 461"/>
            <a:gd name="T52" fmla="*/ 2147483647 w 625"/>
            <a:gd name="T53" fmla="*/ 2147483647 h 461"/>
            <a:gd name="T54" fmla="*/ 0 w 625"/>
            <a:gd name="T55" fmla="*/ 2147483647 h 461"/>
            <a:gd name="T56" fmla="*/ 2147483647 w 625"/>
            <a:gd name="T57" fmla="*/ 2147483647 h 461"/>
            <a:gd name="T58" fmla="*/ 2147483647 w 625"/>
            <a:gd name="T59" fmla="*/ 2147483647 h 461"/>
            <a:gd name="T60" fmla="*/ 2147483647 w 625"/>
            <a:gd name="T61" fmla="*/ 2147483647 h 461"/>
            <a:gd name="T62" fmla="*/ 2147483647 w 625"/>
            <a:gd name="T63" fmla="*/ 2147483647 h 461"/>
            <a:gd name="T64" fmla="*/ 2147483647 w 625"/>
            <a:gd name="T65" fmla="*/ 2147483647 h 461"/>
            <a:gd name="T66" fmla="*/ 2147483647 w 625"/>
            <a:gd name="T67" fmla="*/ 2147483647 h 461"/>
            <a:gd name="T68" fmla="*/ 2147483647 w 625"/>
            <a:gd name="T69" fmla="*/ 2147483647 h 461"/>
            <a:gd name="T70" fmla="*/ 2147483647 w 625"/>
            <a:gd name="T71" fmla="*/ 2147483647 h 461"/>
            <a:gd name="T72" fmla="*/ 2147483647 w 625"/>
            <a:gd name="T73" fmla="*/ 2147483647 h 461"/>
            <a:gd name="T74" fmla="*/ 2147483647 w 625"/>
            <a:gd name="T75" fmla="*/ 2147483647 h 461"/>
            <a:gd name="T76" fmla="*/ 2147483647 w 625"/>
            <a:gd name="T77" fmla="*/ 2147483647 h 461"/>
            <a:gd name="T78" fmla="*/ 2147483647 w 625"/>
            <a:gd name="T79" fmla="*/ 2147483647 h 461"/>
            <a:gd name="T80" fmla="*/ 2147483647 w 625"/>
            <a:gd name="T81" fmla="*/ 2147483647 h 461"/>
            <a:gd name="T82" fmla="*/ 2147483647 w 625"/>
            <a:gd name="T83" fmla="*/ 2147483647 h 461"/>
            <a:gd name="T84" fmla="*/ 2147483647 w 625"/>
            <a:gd name="T85" fmla="*/ 2147483647 h 461"/>
            <a:gd name="T86" fmla="*/ 2147483647 w 625"/>
            <a:gd name="T87" fmla="*/ 2147483647 h 461"/>
            <a:gd name="T88" fmla="*/ 2147483647 w 625"/>
            <a:gd name="T89" fmla="*/ 2147483647 h 461"/>
            <a:gd name="T90" fmla="*/ 2147483647 w 625"/>
            <a:gd name="T91" fmla="*/ 2147483647 h 461"/>
            <a:gd name="T92" fmla="*/ 2147483647 w 625"/>
            <a:gd name="T93" fmla="*/ 2147483647 h 461"/>
            <a:gd name="T94" fmla="*/ 2147483647 w 625"/>
            <a:gd name="T95" fmla="*/ 2147483647 h 461"/>
            <a:gd name="T96" fmla="*/ 2147483647 w 625"/>
            <a:gd name="T97" fmla="*/ 2147483647 h 461"/>
            <a:gd name="T98" fmla="*/ 2147483647 w 625"/>
            <a:gd name="T99" fmla="*/ 2147483647 h 461"/>
            <a:gd name="T100" fmla="*/ 2147483647 w 625"/>
            <a:gd name="T101" fmla="*/ 2147483647 h 461"/>
            <a:gd name="T102" fmla="*/ 2147483647 w 625"/>
            <a:gd name="T103" fmla="*/ 2147483647 h 461"/>
            <a:gd name="T104" fmla="*/ 2147483647 w 625"/>
            <a:gd name="T105" fmla="*/ 2147483647 h 461"/>
            <a:gd name="T106" fmla="*/ 2147483647 w 625"/>
            <a:gd name="T107" fmla="*/ 2147483647 h 461"/>
            <a:gd name="T108" fmla="*/ 2147483647 w 625"/>
            <a:gd name="T109" fmla="*/ 2147483647 h 461"/>
            <a:gd name="T110" fmla="*/ 2147483647 w 625"/>
            <a:gd name="T111" fmla="*/ 2147483647 h 461"/>
            <a:gd name="T112" fmla="*/ 2147483647 w 625"/>
            <a:gd name="T113" fmla="*/ 2147483647 h 461"/>
            <a:gd name="T114" fmla="*/ 2147483647 w 625"/>
            <a:gd name="T115" fmla="*/ 2147483647 h 461"/>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625" h="461">
              <a:moveTo>
                <a:pt x="455" y="327"/>
              </a:moveTo>
              <a:lnTo>
                <a:pt x="455" y="327"/>
              </a:lnTo>
              <a:lnTo>
                <a:pt x="461" y="327"/>
              </a:lnTo>
              <a:lnTo>
                <a:pt x="467" y="327"/>
              </a:lnTo>
              <a:lnTo>
                <a:pt x="479" y="327"/>
              </a:lnTo>
              <a:lnTo>
                <a:pt x="496" y="333"/>
              </a:lnTo>
              <a:lnTo>
                <a:pt x="502" y="333"/>
              </a:lnTo>
              <a:lnTo>
                <a:pt x="508" y="333"/>
              </a:lnTo>
              <a:lnTo>
                <a:pt x="520" y="333"/>
              </a:lnTo>
              <a:lnTo>
                <a:pt x="525" y="338"/>
              </a:lnTo>
              <a:lnTo>
                <a:pt x="531" y="338"/>
              </a:lnTo>
              <a:lnTo>
                <a:pt x="537" y="338"/>
              </a:lnTo>
              <a:lnTo>
                <a:pt x="537" y="344"/>
              </a:lnTo>
              <a:lnTo>
                <a:pt x="543" y="344"/>
              </a:lnTo>
              <a:lnTo>
                <a:pt x="543" y="350"/>
              </a:lnTo>
              <a:lnTo>
                <a:pt x="543" y="356"/>
              </a:lnTo>
              <a:lnTo>
                <a:pt x="543" y="362"/>
              </a:lnTo>
              <a:lnTo>
                <a:pt x="549" y="362"/>
              </a:lnTo>
              <a:lnTo>
                <a:pt x="549" y="368"/>
              </a:lnTo>
              <a:lnTo>
                <a:pt x="555" y="373"/>
              </a:lnTo>
              <a:lnTo>
                <a:pt x="555" y="379"/>
              </a:lnTo>
              <a:lnTo>
                <a:pt x="555" y="385"/>
              </a:lnTo>
              <a:lnTo>
                <a:pt x="560" y="385"/>
              </a:lnTo>
              <a:lnTo>
                <a:pt x="560" y="391"/>
              </a:lnTo>
              <a:lnTo>
                <a:pt x="560" y="397"/>
              </a:lnTo>
              <a:lnTo>
                <a:pt x="566" y="403"/>
              </a:lnTo>
              <a:lnTo>
                <a:pt x="566" y="408"/>
              </a:lnTo>
              <a:lnTo>
                <a:pt x="572" y="414"/>
              </a:lnTo>
              <a:lnTo>
                <a:pt x="572" y="420"/>
              </a:lnTo>
              <a:lnTo>
                <a:pt x="578" y="426"/>
              </a:lnTo>
              <a:lnTo>
                <a:pt x="584" y="432"/>
              </a:lnTo>
              <a:lnTo>
                <a:pt x="590" y="432"/>
              </a:lnTo>
              <a:lnTo>
                <a:pt x="595" y="432"/>
              </a:lnTo>
              <a:lnTo>
                <a:pt x="607" y="438"/>
              </a:lnTo>
              <a:lnTo>
                <a:pt x="613" y="438"/>
              </a:lnTo>
              <a:lnTo>
                <a:pt x="619" y="438"/>
              </a:lnTo>
              <a:lnTo>
                <a:pt x="619" y="443"/>
              </a:lnTo>
              <a:lnTo>
                <a:pt x="625" y="443"/>
              </a:lnTo>
              <a:lnTo>
                <a:pt x="619" y="443"/>
              </a:lnTo>
              <a:lnTo>
                <a:pt x="613" y="443"/>
              </a:lnTo>
              <a:lnTo>
                <a:pt x="613" y="449"/>
              </a:lnTo>
              <a:lnTo>
                <a:pt x="607" y="449"/>
              </a:lnTo>
              <a:lnTo>
                <a:pt x="607" y="443"/>
              </a:lnTo>
              <a:lnTo>
                <a:pt x="601" y="443"/>
              </a:lnTo>
              <a:lnTo>
                <a:pt x="595" y="443"/>
              </a:lnTo>
              <a:lnTo>
                <a:pt x="560" y="455"/>
              </a:lnTo>
              <a:lnTo>
                <a:pt x="543" y="455"/>
              </a:lnTo>
              <a:lnTo>
                <a:pt x="520" y="455"/>
              </a:lnTo>
              <a:lnTo>
                <a:pt x="514" y="455"/>
              </a:lnTo>
              <a:lnTo>
                <a:pt x="508" y="455"/>
              </a:lnTo>
              <a:lnTo>
                <a:pt x="502" y="455"/>
              </a:lnTo>
              <a:lnTo>
                <a:pt x="502" y="461"/>
              </a:lnTo>
              <a:lnTo>
                <a:pt x="496" y="461"/>
              </a:lnTo>
              <a:lnTo>
                <a:pt x="490" y="461"/>
              </a:lnTo>
              <a:lnTo>
                <a:pt x="485" y="455"/>
              </a:lnTo>
              <a:lnTo>
                <a:pt x="479" y="455"/>
              </a:lnTo>
              <a:lnTo>
                <a:pt x="473" y="455"/>
              </a:lnTo>
              <a:lnTo>
                <a:pt x="473" y="449"/>
              </a:lnTo>
              <a:lnTo>
                <a:pt x="467" y="449"/>
              </a:lnTo>
              <a:lnTo>
                <a:pt x="467" y="443"/>
              </a:lnTo>
              <a:lnTo>
                <a:pt x="461" y="443"/>
              </a:lnTo>
              <a:lnTo>
                <a:pt x="461" y="438"/>
              </a:lnTo>
              <a:lnTo>
                <a:pt x="455" y="432"/>
              </a:lnTo>
              <a:lnTo>
                <a:pt x="455" y="426"/>
              </a:lnTo>
              <a:lnTo>
                <a:pt x="450" y="420"/>
              </a:lnTo>
              <a:lnTo>
                <a:pt x="444" y="414"/>
              </a:lnTo>
              <a:lnTo>
                <a:pt x="444" y="408"/>
              </a:lnTo>
              <a:lnTo>
                <a:pt x="438" y="408"/>
              </a:lnTo>
              <a:lnTo>
                <a:pt x="438" y="403"/>
              </a:lnTo>
              <a:lnTo>
                <a:pt x="432" y="403"/>
              </a:lnTo>
              <a:lnTo>
                <a:pt x="426" y="403"/>
              </a:lnTo>
              <a:lnTo>
                <a:pt x="426" y="397"/>
              </a:lnTo>
              <a:lnTo>
                <a:pt x="420" y="397"/>
              </a:lnTo>
              <a:lnTo>
                <a:pt x="415" y="397"/>
              </a:lnTo>
              <a:lnTo>
                <a:pt x="409" y="397"/>
              </a:lnTo>
              <a:lnTo>
                <a:pt x="403" y="397"/>
              </a:lnTo>
              <a:lnTo>
                <a:pt x="397" y="403"/>
              </a:lnTo>
              <a:lnTo>
                <a:pt x="391" y="408"/>
              </a:lnTo>
              <a:lnTo>
                <a:pt x="385" y="408"/>
              </a:lnTo>
              <a:lnTo>
                <a:pt x="385" y="414"/>
              </a:lnTo>
              <a:lnTo>
                <a:pt x="380" y="414"/>
              </a:lnTo>
              <a:lnTo>
                <a:pt x="374" y="414"/>
              </a:lnTo>
              <a:lnTo>
                <a:pt x="368" y="414"/>
              </a:lnTo>
              <a:lnTo>
                <a:pt x="362" y="414"/>
              </a:lnTo>
              <a:lnTo>
                <a:pt x="356" y="414"/>
              </a:lnTo>
              <a:lnTo>
                <a:pt x="350" y="414"/>
              </a:lnTo>
              <a:lnTo>
                <a:pt x="345" y="408"/>
              </a:lnTo>
              <a:lnTo>
                <a:pt x="339" y="408"/>
              </a:lnTo>
              <a:lnTo>
                <a:pt x="333" y="403"/>
              </a:lnTo>
              <a:lnTo>
                <a:pt x="333" y="397"/>
              </a:lnTo>
              <a:lnTo>
                <a:pt x="327" y="397"/>
              </a:lnTo>
              <a:lnTo>
                <a:pt x="321" y="391"/>
              </a:lnTo>
              <a:lnTo>
                <a:pt x="315" y="385"/>
              </a:lnTo>
              <a:lnTo>
                <a:pt x="310" y="379"/>
              </a:lnTo>
              <a:lnTo>
                <a:pt x="304" y="379"/>
              </a:lnTo>
              <a:lnTo>
                <a:pt x="298" y="373"/>
              </a:lnTo>
              <a:lnTo>
                <a:pt x="292" y="373"/>
              </a:lnTo>
              <a:lnTo>
                <a:pt x="286" y="373"/>
              </a:lnTo>
              <a:lnTo>
                <a:pt x="280" y="373"/>
              </a:lnTo>
              <a:lnTo>
                <a:pt x="275" y="373"/>
              </a:lnTo>
              <a:lnTo>
                <a:pt x="269" y="379"/>
              </a:lnTo>
              <a:lnTo>
                <a:pt x="263" y="379"/>
              </a:lnTo>
              <a:lnTo>
                <a:pt x="257" y="379"/>
              </a:lnTo>
              <a:lnTo>
                <a:pt x="245" y="379"/>
              </a:lnTo>
              <a:lnTo>
                <a:pt x="240" y="379"/>
              </a:lnTo>
              <a:lnTo>
                <a:pt x="234" y="379"/>
              </a:lnTo>
              <a:lnTo>
                <a:pt x="228" y="379"/>
              </a:lnTo>
              <a:lnTo>
                <a:pt x="222" y="379"/>
              </a:lnTo>
              <a:lnTo>
                <a:pt x="216" y="379"/>
              </a:lnTo>
              <a:lnTo>
                <a:pt x="210" y="379"/>
              </a:lnTo>
              <a:lnTo>
                <a:pt x="205" y="379"/>
              </a:lnTo>
              <a:lnTo>
                <a:pt x="199" y="379"/>
              </a:lnTo>
              <a:lnTo>
                <a:pt x="193" y="379"/>
              </a:lnTo>
              <a:lnTo>
                <a:pt x="187" y="379"/>
              </a:lnTo>
              <a:lnTo>
                <a:pt x="187" y="385"/>
              </a:lnTo>
              <a:lnTo>
                <a:pt x="181" y="385"/>
              </a:lnTo>
              <a:lnTo>
                <a:pt x="181" y="391"/>
              </a:lnTo>
              <a:lnTo>
                <a:pt x="175" y="391"/>
              </a:lnTo>
              <a:lnTo>
                <a:pt x="170" y="397"/>
              </a:lnTo>
              <a:lnTo>
                <a:pt x="164" y="391"/>
              </a:lnTo>
              <a:lnTo>
                <a:pt x="158" y="391"/>
              </a:lnTo>
              <a:lnTo>
                <a:pt x="152" y="391"/>
              </a:lnTo>
              <a:lnTo>
                <a:pt x="146" y="391"/>
              </a:lnTo>
              <a:lnTo>
                <a:pt x="146" y="385"/>
              </a:lnTo>
              <a:lnTo>
                <a:pt x="140" y="385"/>
              </a:lnTo>
              <a:lnTo>
                <a:pt x="140" y="379"/>
              </a:lnTo>
              <a:lnTo>
                <a:pt x="140" y="373"/>
              </a:lnTo>
              <a:lnTo>
                <a:pt x="135" y="373"/>
              </a:lnTo>
              <a:lnTo>
                <a:pt x="135" y="368"/>
              </a:lnTo>
              <a:lnTo>
                <a:pt x="135" y="362"/>
              </a:lnTo>
              <a:lnTo>
                <a:pt x="129" y="362"/>
              </a:lnTo>
              <a:lnTo>
                <a:pt x="123" y="356"/>
              </a:lnTo>
              <a:lnTo>
                <a:pt x="117" y="356"/>
              </a:lnTo>
              <a:lnTo>
                <a:pt x="111" y="356"/>
              </a:lnTo>
              <a:lnTo>
                <a:pt x="100" y="356"/>
              </a:lnTo>
              <a:lnTo>
                <a:pt x="88" y="350"/>
              </a:lnTo>
              <a:lnTo>
                <a:pt x="82" y="350"/>
              </a:lnTo>
              <a:lnTo>
                <a:pt x="76" y="350"/>
              </a:lnTo>
              <a:lnTo>
                <a:pt x="70" y="350"/>
              </a:lnTo>
              <a:lnTo>
                <a:pt x="70" y="356"/>
              </a:lnTo>
              <a:lnTo>
                <a:pt x="65" y="356"/>
              </a:lnTo>
              <a:lnTo>
                <a:pt x="59" y="362"/>
              </a:lnTo>
              <a:lnTo>
                <a:pt x="53" y="362"/>
              </a:lnTo>
              <a:lnTo>
                <a:pt x="35" y="362"/>
              </a:lnTo>
              <a:lnTo>
                <a:pt x="24" y="362"/>
              </a:lnTo>
              <a:lnTo>
                <a:pt x="24" y="356"/>
              </a:lnTo>
              <a:lnTo>
                <a:pt x="18" y="356"/>
              </a:lnTo>
              <a:lnTo>
                <a:pt x="18" y="350"/>
              </a:lnTo>
              <a:lnTo>
                <a:pt x="12" y="350"/>
              </a:lnTo>
              <a:lnTo>
                <a:pt x="12" y="344"/>
              </a:lnTo>
              <a:lnTo>
                <a:pt x="6" y="338"/>
              </a:lnTo>
              <a:lnTo>
                <a:pt x="0" y="338"/>
              </a:lnTo>
              <a:lnTo>
                <a:pt x="0" y="333"/>
              </a:lnTo>
              <a:lnTo>
                <a:pt x="0" y="327"/>
              </a:lnTo>
              <a:lnTo>
                <a:pt x="6" y="327"/>
              </a:lnTo>
              <a:lnTo>
                <a:pt x="12" y="327"/>
              </a:lnTo>
              <a:lnTo>
                <a:pt x="12" y="321"/>
              </a:lnTo>
              <a:lnTo>
                <a:pt x="18" y="321"/>
              </a:lnTo>
              <a:lnTo>
                <a:pt x="18" y="315"/>
              </a:lnTo>
              <a:lnTo>
                <a:pt x="24" y="309"/>
              </a:lnTo>
              <a:lnTo>
                <a:pt x="24" y="298"/>
              </a:lnTo>
              <a:lnTo>
                <a:pt x="30" y="292"/>
              </a:lnTo>
              <a:lnTo>
                <a:pt x="30" y="286"/>
              </a:lnTo>
              <a:lnTo>
                <a:pt x="35" y="280"/>
              </a:lnTo>
              <a:lnTo>
                <a:pt x="35" y="274"/>
              </a:lnTo>
              <a:lnTo>
                <a:pt x="47" y="263"/>
              </a:lnTo>
              <a:lnTo>
                <a:pt x="53" y="257"/>
              </a:lnTo>
              <a:lnTo>
                <a:pt x="53" y="251"/>
              </a:lnTo>
              <a:lnTo>
                <a:pt x="59" y="245"/>
              </a:lnTo>
              <a:lnTo>
                <a:pt x="65" y="239"/>
              </a:lnTo>
              <a:lnTo>
                <a:pt x="70" y="233"/>
              </a:lnTo>
              <a:lnTo>
                <a:pt x="76" y="233"/>
              </a:lnTo>
              <a:lnTo>
                <a:pt x="76" y="228"/>
              </a:lnTo>
              <a:lnTo>
                <a:pt x="82" y="228"/>
              </a:lnTo>
              <a:lnTo>
                <a:pt x="88" y="222"/>
              </a:lnTo>
              <a:lnTo>
                <a:pt x="94" y="222"/>
              </a:lnTo>
              <a:lnTo>
                <a:pt x="94" y="216"/>
              </a:lnTo>
              <a:lnTo>
                <a:pt x="100" y="210"/>
              </a:lnTo>
              <a:lnTo>
                <a:pt x="100" y="204"/>
              </a:lnTo>
              <a:lnTo>
                <a:pt x="100" y="198"/>
              </a:lnTo>
              <a:lnTo>
                <a:pt x="100" y="193"/>
              </a:lnTo>
              <a:lnTo>
                <a:pt x="100" y="187"/>
              </a:lnTo>
              <a:lnTo>
                <a:pt x="105" y="175"/>
              </a:lnTo>
              <a:lnTo>
                <a:pt x="105" y="169"/>
              </a:lnTo>
              <a:lnTo>
                <a:pt x="111" y="158"/>
              </a:lnTo>
              <a:lnTo>
                <a:pt x="111" y="152"/>
              </a:lnTo>
              <a:lnTo>
                <a:pt x="117" y="140"/>
              </a:lnTo>
              <a:lnTo>
                <a:pt x="117" y="134"/>
              </a:lnTo>
              <a:lnTo>
                <a:pt x="123" y="128"/>
              </a:lnTo>
              <a:lnTo>
                <a:pt x="123" y="123"/>
              </a:lnTo>
              <a:lnTo>
                <a:pt x="129" y="117"/>
              </a:lnTo>
              <a:lnTo>
                <a:pt x="135" y="111"/>
              </a:lnTo>
              <a:lnTo>
                <a:pt x="135" y="105"/>
              </a:lnTo>
              <a:lnTo>
                <a:pt x="140" y="99"/>
              </a:lnTo>
              <a:lnTo>
                <a:pt x="146" y="93"/>
              </a:lnTo>
              <a:lnTo>
                <a:pt x="170" y="93"/>
              </a:lnTo>
              <a:lnTo>
                <a:pt x="181" y="82"/>
              </a:lnTo>
              <a:lnTo>
                <a:pt x="187" y="82"/>
              </a:lnTo>
              <a:lnTo>
                <a:pt x="193" y="76"/>
              </a:lnTo>
              <a:lnTo>
                <a:pt x="199" y="76"/>
              </a:lnTo>
              <a:lnTo>
                <a:pt x="199" y="70"/>
              </a:lnTo>
              <a:lnTo>
                <a:pt x="205" y="70"/>
              </a:lnTo>
              <a:lnTo>
                <a:pt x="210" y="70"/>
              </a:lnTo>
              <a:lnTo>
                <a:pt x="216" y="70"/>
              </a:lnTo>
              <a:lnTo>
                <a:pt x="216" y="64"/>
              </a:lnTo>
              <a:lnTo>
                <a:pt x="222" y="64"/>
              </a:lnTo>
              <a:lnTo>
                <a:pt x="222" y="58"/>
              </a:lnTo>
              <a:lnTo>
                <a:pt x="222" y="53"/>
              </a:lnTo>
              <a:lnTo>
                <a:pt x="228" y="53"/>
              </a:lnTo>
              <a:lnTo>
                <a:pt x="228" y="47"/>
              </a:lnTo>
              <a:lnTo>
                <a:pt x="234" y="47"/>
              </a:lnTo>
              <a:lnTo>
                <a:pt x="240" y="47"/>
              </a:lnTo>
              <a:lnTo>
                <a:pt x="245" y="47"/>
              </a:lnTo>
              <a:lnTo>
                <a:pt x="251" y="47"/>
              </a:lnTo>
              <a:lnTo>
                <a:pt x="251" y="41"/>
              </a:lnTo>
              <a:lnTo>
                <a:pt x="257" y="41"/>
              </a:lnTo>
              <a:lnTo>
                <a:pt x="263" y="41"/>
              </a:lnTo>
              <a:lnTo>
                <a:pt x="263" y="35"/>
              </a:lnTo>
              <a:lnTo>
                <a:pt x="269" y="35"/>
              </a:lnTo>
              <a:lnTo>
                <a:pt x="269" y="29"/>
              </a:lnTo>
              <a:lnTo>
                <a:pt x="275" y="29"/>
              </a:lnTo>
              <a:lnTo>
                <a:pt x="275" y="23"/>
              </a:lnTo>
              <a:lnTo>
                <a:pt x="280" y="23"/>
              </a:lnTo>
              <a:lnTo>
                <a:pt x="286" y="23"/>
              </a:lnTo>
              <a:lnTo>
                <a:pt x="292" y="23"/>
              </a:lnTo>
              <a:lnTo>
                <a:pt x="298" y="23"/>
              </a:lnTo>
              <a:lnTo>
                <a:pt x="298" y="18"/>
              </a:lnTo>
              <a:lnTo>
                <a:pt x="304" y="18"/>
              </a:lnTo>
              <a:lnTo>
                <a:pt x="310" y="12"/>
              </a:lnTo>
              <a:lnTo>
                <a:pt x="315" y="6"/>
              </a:lnTo>
              <a:lnTo>
                <a:pt x="321" y="6"/>
              </a:lnTo>
              <a:lnTo>
                <a:pt x="327" y="6"/>
              </a:lnTo>
              <a:lnTo>
                <a:pt x="333" y="0"/>
              </a:lnTo>
              <a:lnTo>
                <a:pt x="333" y="6"/>
              </a:lnTo>
              <a:lnTo>
                <a:pt x="339" y="6"/>
              </a:lnTo>
              <a:lnTo>
                <a:pt x="339" y="12"/>
              </a:lnTo>
              <a:lnTo>
                <a:pt x="339" y="18"/>
              </a:lnTo>
              <a:lnTo>
                <a:pt x="345" y="18"/>
              </a:lnTo>
              <a:lnTo>
                <a:pt x="350" y="23"/>
              </a:lnTo>
              <a:lnTo>
                <a:pt x="350" y="29"/>
              </a:lnTo>
              <a:lnTo>
                <a:pt x="362" y="41"/>
              </a:lnTo>
              <a:lnTo>
                <a:pt x="362" y="47"/>
              </a:lnTo>
              <a:lnTo>
                <a:pt x="368" y="58"/>
              </a:lnTo>
              <a:lnTo>
                <a:pt x="368" y="64"/>
              </a:lnTo>
              <a:lnTo>
                <a:pt x="374" y="70"/>
              </a:lnTo>
              <a:lnTo>
                <a:pt x="374" y="76"/>
              </a:lnTo>
              <a:lnTo>
                <a:pt x="374" y="82"/>
              </a:lnTo>
              <a:lnTo>
                <a:pt x="374" y="88"/>
              </a:lnTo>
              <a:lnTo>
                <a:pt x="374" y="93"/>
              </a:lnTo>
              <a:lnTo>
                <a:pt x="380" y="93"/>
              </a:lnTo>
              <a:lnTo>
                <a:pt x="380" y="99"/>
              </a:lnTo>
              <a:lnTo>
                <a:pt x="385" y="105"/>
              </a:lnTo>
              <a:lnTo>
                <a:pt x="391" y="105"/>
              </a:lnTo>
              <a:lnTo>
                <a:pt x="397" y="105"/>
              </a:lnTo>
              <a:lnTo>
                <a:pt x="403" y="105"/>
              </a:lnTo>
              <a:lnTo>
                <a:pt x="409" y="105"/>
              </a:lnTo>
              <a:lnTo>
                <a:pt x="415" y="105"/>
              </a:lnTo>
              <a:lnTo>
                <a:pt x="420" y="105"/>
              </a:lnTo>
              <a:lnTo>
                <a:pt x="426" y="99"/>
              </a:lnTo>
              <a:lnTo>
                <a:pt x="432" y="99"/>
              </a:lnTo>
              <a:lnTo>
                <a:pt x="432" y="105"/>
              </a:lnTo>
              <a:lnTo>
                <a:pt x="438" y="105"/>
              </a:lnTo>
              <a:lnTo>
                <a:pt x="444" y="105"/>
              </a:lnTo>
              <a:lnTo>
                <a:pt x="450" y="105"/>
              </a:lnTo>
              <a:lnTo>
                <a:pt x="455" y="105"/>
              </a:lnTo>
              <a:lnTo>
                <a:pt x="461" y="105"/>
              </a:lnTo>
              <a:lnTo>
                <a:pt x="473" y="105"/>
              </a:lnTo>
              <a:lnTo>
                <a:pt x="479" y="105"/>
              </a:lnTo>
              <a:lnTo>
                <a:pt x="485" y="111"/>
              </a:lnTo>
              <a:lnTo>
                <a:pt x="490" y="111"/>
              </a:lnTo>
              <a:lnTo>
                <a:pt x="496" y="111"/>
              </a:lnTo>
              <a:lnTo>
                <a:pt x="502" y="105"/>
              </a:lnTo>
              <a:lnTo>
                <a:pt x="508" y="105"/>
              </a:lnTo>
              <a:lnTo>
                <a:pt x="514" y="105"/>
              </a:lnTo>
              <a:lnTo>
                <a:pt x="520" y="105"/>
              </a:lnTo>
              <a:lnTo>
                <a:pt x="525" y="105"/>
              </a:lnTo>
              <a:lnTo>
                <a:pt x="531" y="111"/>
              </a:lnTo>
              <a:lnTo>
                <a:pt x="537" y="111"/>
              </a:lnTo>
              <a:lnTo>
                <a:pt x="543" y="117"/>
              </a:lnTo>
              <a:lnTo>
                <a:pt x="549" y="117"/>
              </a:lnTo>
              <a:lnTo>
                <a:pt x="555" y="117"/>
              </a:lnTo>
              <a:lnTo>
                <a:pt x="560" y="117"/>
              </a:lnTo>
              <a:lnTo>
                <a:pt x="566" y="117"/>
              </a:lnTo>
              <a:lnTo>
                <a:pt x="572" y="117"/>
              </a:lnTo>
              <a:lnTo>
                <a:pt x="584" y="117"/>
              </a:lnTo>
              <a:lnTo>
                <a:pt x="590" y="117"/>
              </a:lnTo>
              <a:lnTo>
                <a:pt x="595" y="117"/>
              </a:lnTo>
              <a:lnTo>
                <a:pt x="601" y="117"/>
              </a:lnTo>
              <a:lnTo>
                <a:pt x="601" y="123"/>
              </a:lnTo>
              <a:lnTo>
                <a:pt x="607" y="123"/>
              </a:lnTo>
              <a:lnTo>
                <a:pt x="607" y="128"/>
              </a:lnTo>
              <a:lnTo>
                <a:pt x="607" y="134"/>
              </a:lnTo>
              <a:lnTo>
                <a:pt x="607" y="140"/>
              </a:lnTo>
              <a:lnTo>
                <a:pt x="607" y="146"/>
              </a:lnTo>
              <a:lnTo>
                <a:pt x="601" y="146"/>
              </a:lnTo>
              <a:lnTo>
                <a:pt x="601" y="152"/>
              </a:lnTo>
              <a:lnTo>
                <a:pt x="595" y="152"/>
              </a:lnTo>
              <a:lnTo>
                <a:pt x="595" y="158"/>
              </a:lnTo>
              <a:lnTo>
                <a:pt x="590" y="158"/>
              </a:lnTo>
              <a:lnTo>
                <a:pt x="590" y="163"/>
              </a:lnTo>
              <a:lnTo>
                <a:pt x="584" y="169"/>
              </a:lnTo>
              <a:lnTo>
                <a:pt x="578" y="175"/>
              </a:lnTo>
              <a:lnTo>
                <a:pt x="578" y="181"/>
              </a:lnTo>
              <a:lnTo>
                <a:pt x="572" y="181"/>
              </a:lnTo>
              <a:lnTo>
                <a:pt x="572" y="187"/>
              </a:lnTo>
              <a:lnTo>
                <a:pt x="566" y="187"/>
              </a:lnTo>
              <a:lnTo>
                <a:pt x="560" y="187"/>
              </a:lnTo>
              <a:lnTo>
                <a:pt x="555" y="193"/>
              </a:lnTo>
              <a:lnTo>
                <a:pt x="549" y="198"/>
              </a:lnTo>
              <a:lnTo>
                <a:pt x="543" y="204"/>
              </a:lnTo>
              <a:lnTo>
                <a:pt x="537" y="216"/>
              </a:lnTo>
              <a:lnTo>
                <a:pt x="537" y="222"/>
              </a:lnTo>
              <a:lnTo>
                <a:pt x="531" y="233"/>
              </a:lnTo>
              <a:lnTo>
                <a:pt x="525" y="233"/>
              </a:lnTo>
              <a:lnTo>
                <a:pt x="525" y="239"/>
              </a:lnTo>
              <a:lnTo>
                <a:pt x="525" y="245"/>
              </a:lnTo>
              <a:lnTo>
                <a:pt x="520" y="245"/>
              </a:lnTo>
              <a:lnTo>
                <a:pt x="520" y="251"/>
              </a:lnTo>
              <a:lnTo>
                <a:pt x="514" y="251"/>
              </a:lnTo>
              <a:lnTo>
                <a:pt x="502" y="263"/>
              </a:lnTo>
              <a:lnTo>
                <a:pt x="490" y="274"/>
              </a:lnTo>
              <a:lnTo>
                <a:pt x="479" y="286"/>
              </a:lnTo>
              <a:lnTo>
                <a:pt x="473" y="292"/>
              </a:lnTo>
              <a:lnTo>
                <a:pt x="467" y="298"/>
              </a:lnTo>
              <a:lnTo>
                <a:pt x="461" y="298"/>
              </a:lnTo>
              <a:lnTo>
                <a:pt x="461" y="303"/>
              </a:lnTo>
              <a:lnTo>
                <a:pt x="455" y="303"/>
              </a:lnTo>
              <a:lnTo>
                <a:pt x="455" y="309"/>
              </a:lnTo>
              <a:lnTo>
                <a:pt x="455" y="315"/>
              </a:lnTo>
              <a:lnTo>
                <a:pt x="455" y="321"/>
              </a:lnTo>
              <a:lnTo>
                <a:pt x="455" y="327"/>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152400</xdr:colOff>
      <xdr:row>15</xdr:row>
      <xdr:rowOff>104775</xdr:rowOff>
    </xdr:from>
    <xdr:to>
      <xdr:col>2</xdr:col>
      <xdr:colOff>723900</xdr:colOff>
      <xdr:row>21</xdr:row>
      <xdr:rowOff>57150</xdr:rowOff>
    </xdr:to>
    <xdr:sp macro="" textlink="">
      <xdr:nvSpPr>
        <xdr:cNvPr id="1935576" name="Freeform 41">
          <a:extLst>
            <a:ext uri="{FF2B5EF4-FFF2-40B4-BE49-F238E27FC236}">
              <a16:creationId xmlns:a16="http://schemas.microsoft.com/office/drawing/2014/main" id="{00000000-0008-0000-0B00-0000D8881D00}"/>
            </a:ext>
          </a:extLst>
        </xdr:cNvPr>
        <xdr:cNvSpPr>
          <a:spLocks/>
        </xdr:cNvSpPr>
      </xdr:nvSpPr>
      <xdr:spPr bwMode="auto">
        <a:xfrm>
          <a:off x="457200" y="2800350"/>
          <a:ext cx="571500" cy="1038225"/>
        </a:xfrm>
        <a:custGeom>
          <a:avLst/>
          <a:gdLst>
            <a:gd name="T0" fmla="*/ 2147483647 w 420"/>
            <a:gd name="T1" fmla="*/ 2147483647 h 753"/>
            <a:gd name="T2" fmla="*/ 2147483647 w 420"/>
            <a:gd name="T3" fmla="*/ 2147483647 h 753"/>
            <a:gd name="T4" fmla="*/ 2147483647 w 420"/>
            <a:gd name="T5" fmla="*/ 2147483647 h 753"/>
            <a:gd name="T6" fmla="*/ 2147483647 w 420"/>
            <a:gd name="T7" fmla="*/ 2147483647 h 753"/>
            <a:gd name="T8" fmla="*/ 2147483647 w 420"/>
            <a:gd name="T9" fmla="*/ 2147483647 h 753"/>
            <a:gd name="T10" fmla="*/ 2147483647 w 420"/>
            <a:gd name="T11" fmla="*/ 2147483647 h 753"/>
            <a:gd name="T12" fmla="*/ 2147483647 w 420"/>
            <a:gd name="T13" fmla="*/ 2147483647 h 753"/>
            <a:gd name="T14" fmla="*/ 2147483647 w 420"/>
            <a:gd name="T15" fmla="*/ 2147483647 h 753"/>
            <a:gd name="T16" fmla="*/ 2147483647 w 420"/>
            <a:gd name="T17" fmla="*/ 2147483647 h 753"/>
            <a:gd name="T18" fmla="*/ 2147483647 w 420"/>
            <a:gd name="T19" fmla="*/ 2147483647 h 753"/>
            <a:gd name="T20" fmla="*/ 2147483647 w 420"/>
            <a:gd name="T21" fmla="*/ 2147483647 h 753"/>
            <a:gd name="T22" fmla="*/ 2147483647 w 420"/>
            <a:gd name="T23" fmla="*/ 2147483647 h 753"/>
            <a:gd name="T24" fmla="*/ 2147483647 w 420"/>
            <a:gd name="T25" fmla="*/ 2147483647 h 753"/>
            <a:gd name="T26" fmla="*/ 2147483647 w 420"/>
            <a:gd name="T27" fmla="*/ 2147483647 h 753"/>
            <a:gd name="T28" fmla="*/ 2147483647 w 420"/>
            <a:gd name="T29" fmla="*/ 2147483647 h 753"/>
            <a:gd name="T30" fmla="*/ 2147483647 w 420"/>
            <a:gd name="T31" fmla="*/ 2147483647 h 753"/>
            <a:gd name="T32" fmla="*/ 2147483647 w 420"/>
            <a:gd name="T33" fmla="*/ 2147483647 h 753"/>
            <a:gd name="T34" fmla="*/ 2147483647 w 420"/>
            <a:gd name="T35" fmla="*/ 2147483647 h 753"/>
            <a:gd name="T36" fmla="*/ 2147483647 w 420"/>
            <a:gd name="T37" fmla="*/ 2147483647 h 753"/>
            <a:gd name="T38" fmla="*/ 2147483647 w 420"/>
            <a:gd name="T39" fmla="*/ 2147483647 h 753"/>
            <a:gd name="T40" fmla="*/ 2147483647 w 420"/>
            <a:gd name="T41" fmla="*/ 2147483647 h 753"/>
            <a:gd name="T42" fmla="*/ 2147483647 w 420"/>
            <a:gd name="T43" fmla="*/ 2147483647 h 753"/>
            <a:gd name="T44" fmla="*/ 2147483647 w 420"/>
            <a:gd name="T45" fmla="*/ 2147483647 h 753"/>
            <a:gd name="T46" fmla="*/ 2147483647 w 420"/>
            <a:gd name="T47" fmla="*/ 2147483647 h 753"/>
            <a:gd name="T48" fmla="*/ 2147483647 w 420"/>
            <a:gd name="T49" fmla="*/ 2147483647 h 753"/>
            <a:gd name="T50" fmla="*/ 2147483647 w 420"/>
            <a:gd name="T51" fmla="*/ 2147483647 h 753"/>
            <a:gd name="T52" fmla="*/ 2147483647 w 420"/>
            <a:gd name="T53" fmla="*/ 2147483647 h 753"/>
            <a:gd name="T54" fmla="*/ 2147483647 w 420"/>
            <a:gd name="T55" fmla="*/ 2147483647 h 753"/>
            <a:gd name="T56" fmla="*/ 2147483647 w 420"/>
            <a:gd name="T57" fmla="*/ 2147483647 h 753"/>
            <a:gd name="T58" fmla="*/ 2147483647 w 420"/>
            <a:gd name="T59" fmla="*/ 2147483647 h 753"/>
            <a:gd name="T60" fmla="*/ 2147483647 w 420"/>
            <a:gd name="T61" fmla="*/ 2147483647 h 753"/>
            <a:gd name="T62" fmla="*/ 2147483647 w 420"/>
            <a:gd name="T63" fmla="*/ 2147483647 h 753"/>
            <a:gd name="T64" fmla="*/ 2147483647 w 420"/>
            <a:gd name="T65" fmla="*/ 2147483647 h 753"/>
            <a:gd name="T66" fmla="*/ 2147483647 w 420"/>
            <a:gd name="T67" fmla="*/ 0 h 753"/>
            <a:gd name="T68" fmla="*/ 2147483647 w 420"/>
            <a:gd name="T69" fmla="*/ 2147483647 h 753"/>
            <a:gd name="T70" fmla="*/ 2147483647 w 420"/>
            <a:gd name="T71" fmla="*/ 2147483647 h 753"/>
            <a:gd name="T72" fmla="*/ 2147483647 w 420"/>
            <a:gd name="T73" fmla="*/ 2147483647 h 753"/>
            <a:gd name="T74" fmla="*/ 2147483647 w 420"/>
            <a:gd name="T75" fmla="*/ 2147483647 h 753"/>
            <a:gd name="T76" fmla="*/ 2147483647 w 420"/>
            <a:gd name="T77" fmla="*/ 2147483647 h 753"/>
            <a:gd name="T78" fmla="*/ 2147483647 w 420"/>
            <a:gd name="T79" fmla="*/ 2147483647 h 753"/>
            <a:gd name="T80" fmla="*/ 2147483647 w 420"/>
            <a:gd name="T81" fmla="*/ 2147483647 h 753"/>
            <a:gd name="T82" fmla="*/ 2147483647 w 420"/>
            <a:gd name="T83" fmla="*/ 2147483647 h 753"/>
            <a:gd name="T84" fmla="*/ 2147483647 w 420"/>
            <a:gd name="T85" fmla="*/ 2147483647 h 753"/>
            <a:gd name="T86" fmla="*/ 2147483647 w 420"/>
            <a:gd name="T87" fmla="*/ 2147483647 h 753"/>
            <a:gd name="T88" fmla="*/ 2147483647 w 420"/>
            <a:gd name="T89" fmla="*/ 2147483647 h 753"/>
            <a:gd name="T90" fmla="*/ 2147483647 w 420"/>
            <a:gd name="T91" fmla="*/ 2147483647 h 753"/>
            <a:gd name="T92" fmla="*/ 2147483647 w 420"/>
            <a:gd name="T93" fmla="*/ 2147483647 h 753"/>
            <a:gd name="T94" fmla="*/ 2147483647 w 420"/>
            <a:gd name="T95" fmla="*/ 2147483647 h 753"/>
            <a:gd name="T96" fmla="*/ 2147483647 w 420"/>
            <a:gd name="T97" fmla="*/ 2147483647 h 753"/>
            <a:gd name="T98" fmla="*/ 2147483647 w 420"/>
            <a:gd name="T99" fmla="*/ 2147483647 h 753"/>
            <a:gd name="T100" fmla="*/ 2147483647 w 420"/>
            <a:gd name="T101" fmla="*/ 2147483647 h 753"/>
            <a:gd name="T102" fmla="*/ 2147483647 w 420"/>
            <a:gd name="T103" fmla="*/ 2147483647 h 753"/>
            <a:gd name="T104" fmla="*/ 2147483647 w 420"/>
            <a:gd name="T105" fmla="*/ 2147483647 h 753"/>
            <a:gd name="T106" fmla="*/ 2147483647 w 420"/>
            <a:gd name="T107" fmla="*/ 2147483647 h 753"/>
            <a:gd name="T108" fmla="*/ 2147483647 w 420"/>
            <a:gd name="T109" fmla="*/ 2147483647 h 753"/>
            <a:gd name="T110" fmla="*/ 2147483647 w 420"/>
            <a:gd name="T111" fmla="*/ 2147483647 h 753"/>
            <a:gd name="T112" fmla="*/ 2147483647 w 420"/>
            <a:gd name="T113" fmla="*/ 2147483647 h 753"/>
            <a:gd name="T114" fmla="*/ 2147483647 w 420"/>
            <a:gd name="T115" fmla="*/ 2147483647 h 753"/>
            <a:gd name="T116" fmla="*/ 2147483647 w 420"/>
            <a:gd name="T117" fmla="*/ 2147483647 h 7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753">
              <a:moveTo>
                <a:pt x="303" y="735"/>
              </a:moveTo>
              <a:lnTo>
                <a:pt x="303" y="735"/>
              </a:lnTo>
              <a:lnTo>
                <a:pt x="297" y="735"/>
              </a:lnTo>
              <a:lnTo>
                <a:pt x="291" y="735"/>
              </a:lnTo>
              <a:lnTo>
                <a:pt x="286" y="735"/>
              </a:lnTo>
              <a:lnTo>
                <a:pt x="262" y="735"/>
              </a:lnTo>
              <a:lnTo>
                <a:pt x="256" y="729"/>
              </a:lnTo>
              <a:lnTo>
                <a:pt x="251" y="723"/>
              </a:lnTo>
              <a:lnTo>
                <a:pt x="245" y="723"/>
              </a:lnTo>
              <a:lnTo>
                <a:pt x="239" y="723"/>
              </a:lnTo>
              <a:lnTo>
                <a:pt x="239" y="729"/>
              </a:lnTo>
              <a:lnTo>
                <a:pt x="233" y="729"/>
              </a:lnTo>
              <a:lnTo>
                <a:pt x="233" y="735"/>
              </a:lnTo>
              <a:lnTo>
                <a:pt x="227" y="741"/>
              </a:lnTo>
              <a:lnTo>
                <a:pt x="227" y="747"/>
              </a:lnTo>
              <a:lnTo>
                <a:pt x="227" y="753"/>
              </a:lnTo>
              <a:lnTo>
                <a:pt x="221" y="753"/>
              </a:lnTo>
              <a:lnTo>
                <a:pt x="216" y="753"/>
              </a:lnTo>
              <a:lnTo>
                <a:pt x="210" y="747"/>
              </a:lnTo>
              <a:lnTo>
                <a:pt x="210" y="753"/>
              </a:lnTo>
              <a:lnTo>
                <a:pt x="204" y="753"/>
              </a:lnTo>
              <a:lnTo>
                <a:pt x="198" y="753"/>
              </a:lnTo>
              <a:lnTo>
                <a:pt x="192" y="747"/>
              </a:lnTo>
              <a:lnTo>
                <a:pt x="186" y="741"/>
              </a:lnTo>
              <a:lnTo>
                <a:pt x="181" y="741"/>
              </a:lnTo>
              <a:lnTo>
                <a:pt x="181" y="735"/>
              </a:lnTo>
              <a:lnTo>
                <a:pt x="175" y="729"/>
              </a:lnTo>
              <a:lnTo>
                <a:pt x="181" y="723"/>
              </a:lnTo>
              <a:lnTo>
                <a:pt x="181" y="718"/>
              </a:lnTo>
              <a:lnTo>
                <a:pt x="163" y="718"/>
              </a:lnTo>
              <a:lnTo>
                <a:pt x="157" y="718"/>
              </a:lnTo>
              <a:lnTo>
                <a:pt x="151" y="718"/>
              </a:lnTo>
              <a:lnTo>
                <a:pt x="151" y="723"/>
              </a:lnTo>
              <a:lnTo>
                <a:pt x="146" y="723"/>
              </a:lnTo>
              <a:lnTo>
                <a:pt x="146" y="729"/>
              </a:lnTo>
              <a:lnTo>
                <a:pt x="140" y="729"/>
              </a:lnTo>
              <a:lnTo>
                <a:pt x="140" y="735"/>
              </a:lnTo>
              <a:lnTo>
                <a:pt x="134" y="735"/>
              </a:lnTo>
              <a:lnTo>
                <a:pt x="128" y="735"/>
              </a:lnTo>
              <a:lnTo>
                <a:pt x="122" y="735"/>
              </a:lnTo>
              <a:lnTo>
                <a:pt x="111" y="741"/>
              </a:lnTo>
              <a:lnTo>
                <a:pt x="105" y="741"/>
              </a:lnTo>
              <a:lnTo>
                <a:pt x="99" y="741"/>
              </a:lnTo>
              <a:lnTo>
                <a:pt x="93" y="741"/>
              </a:lnTo>
              <a:lnTo>
                <a:pt x="87" y="741"/>
              </a:lnTo>
              <a:lnTo>
                <a:pt x="81" y="741"/>
              </a:lnTo>
              <a:lnTo>
                <a:pt x="81" y="747"/>
              </a:lnTo>
              <a:lnTo>
                <a:pt x="76" y="723"/>
              </a:lnTo>
              <a:lnTo>
                <a:pt x="70" y="712"/>
              </a:lnTo>
              <a:lnTo>
                <a:pt x="64" y="700"/>
              </a:lnTo>
              <a:lnTo>
                <a:pt x="58" y="694"/>
              </a:lnTo>
              <a:lnTo>
                <a:pt x="58" y="683"/>
              </a:lnTo>
              <a:lnTo>
                <a:pt x="52" y="677"/>
              </a:lnTo>
              <a:lnTo>
                <a:pt x="46" y="671"/>
              </a:lnTo>
              <a:lnTo>
                <a:pt x="41" y="665"/>
              </a:lnTo>
              <a:lnTo>
                <a:pt x="35" y="659"/>
              </a:lnTo>
              <a:lnTo>
                <a:pt x="23" y="653"/>
              </a:lnTo>
              <a:lnTo>
                <a:pt x="17" y="648"/>
              </a:lnTo>
              <a:lnTo>
                <a:pt x="11" y="642"/>
              </a:lnTo>
              <a:lnTo>
                <a:pt x="11" y="636"/>
              </a:lnTo>
              <a:lnTo>
                <a:pt x="6" y="630"/>
              </a:lnTo>
              <a:lnTo>
                <a:pt x="6" y="624"/>
              </a:lnTo>
              <a:lnTo>
                <a:pt x="6" y="618"/>
              </a:lnTo>
              <a:lnTo>
                <a:pt x="0" y="618"/>
              </a:lnTo>
              <a:lnTo>
                <a:pt x="29" y="554"/>
              </a:lnTo>
              <a:lnTo>
                <a:pt x="35" y="548"/>
              </a:lnTo>
              <a:lnTo>
                <a:pt x="41" y="548"/>
              </a:lnTo>
              <a:lnTo>
                <a:pt x="41" y="543"/>
              </a:lnTo>
              <a:lnTo>
                <a:pt x="41" y="537"/>
              </a:lnTo>
              <a:lnTo>
                <a:pt x="46" y="531"/>
              </a:lnTo>
              <a:lnTo>
                <a:pt x="46" y="525"/>
              </a:lnTo>
              <a:lnTo>
                <a:pt x="46" y="519"/>
              </a:lnTo>
              <a:lnTo>
                <a:pt x="52" y="513"/>
              </a:lnTo>
              <a:lnTo>
                <a:pt x="58" y="508"/>
              </a:lnTo>
              <a:lnTo>
                <a:pt x="64" y="508"/>
              </a:lnTo>
              <a:lnTo>
                <a:pt x="64" y="502"/>
              </a:lnTo>
              <a:lnTo>
                <a:pt x="64" y="490"/>
              </a:lnTo>
              <a:lnTo>
                <a:pt x="70" y="490"/>
              </a:lnTo>
              <a:lnTo>
                <a:pt x="81" y="490"/>
              </a:lnTo>
              <a:lnTo>
                <a:pt x="87" y="484"/>
              </a:lnTo>
              <a:lnTo>
                <a:pt x="93" y="484"/>
              </a:lnTo>
              <a:lnTo>
                <a:pt x="99" y="478"/>
              </a:lnTo>
              <a:lnTo>
                <a:pt x="105" y="473"/>
              </a:lnTo>
              <a:lnTo>
                <a:pt x="111" y="473"/>
              </a:lnTo>
              <a:lnTo>
                <a:pt x="116" y="467"/>
              </a:lnTo>
              <a:lnTo>
                <a:pt x="122" y="461"/>
              </a:lnTo>
              <a:lnTo>
                <a:pt x="128" y="455"/>
              </a:lnTo>
              <a:lnTo>
                <a:pt x="134" y="449"/>
              </a:lnTo>
              <a:lnTo>
                <a:pt x="140" y="443"/>
              </a:lnTo>
              <a:lnTo>
                <a:pt x="146" y="432"/>
              </a:lnTo>
              <a:lnTo>
                <a:pt x="146" y="426"/>
              </a:lnTo>
              <a:lnTo>
                <a:pt x="151" y="420"/>
              </a:lnTo>
              <a:lnTo>
                <a:pt x="151" y="408"/>
              </a:lnTo>
              <a:lnTo>
                <a:pt x="146" y="391"/>
              </a:lnTo>
              <a:lnTo>
                <a:pt x="146" y="385"/>
              </a:lnTo>
              <a:lnTo>
                <a:pt x="146" y="379"/>
              </a:lnTo>
              <a:lnTo>
                <a:pt x="151" y="373"/>
              </a:lnTo>
              <a:lnTo>
                <a:pt x="151" y="368"/>
              </a:lnTo>
              <a:lnTo>
                <a:pt x="146" y="362"/>
              </a:lnTo>
              <a:lnTo>
                <a:pt x="146" y="356"/>
              </a:lnTo>
              <a:lnTo>
                <a:pt x="146" y="350"/>
              </a:lnTo>
              <a:lnTo>
                <a:pt x="140" y="350"/>
              </a:lnTo>
              <a:lnTo>
                <a:pt x="140" y="344"/>
              </a:lnTo>
              <a:lnTo>
                <a:pt x="134" y="344"/>
              </a:lnTo>
              <a:lnTo>
                <a:pt x="134" y="338"/>
              </a:lnTo>
              <a:lnTo>
                <a:pt x="128" y="338"/>
              </a:lnTo>
              <a:lnTo>
                <a:pt x="122" y="333"/>
              </a:lnTo>
              <a:lnTo>
                <a:pt x="116" y="333"/>
              </a:lnTo>
              <a:lnTo>
                <a:pt x="111" y="333"/>
              </a:lnTo>
              <a:lnTo>
                <a:pt x="87" y="338"/>
              </a:lnTo>
              <a:lnTo>
                <a:pt x="81" y="333"/>
              </a:lnTo>
              <a:lnTo>
                <a:pt x="76" y="333"/>
              </a:lnTo>
              <a:lnTo>
                <a:pt x="70" y="333"/>
              </a:lnTo>
              <a:lnTo>
                <a:pt x="64" y="333"/>
              </a:lnTo>
              <a:lnTo>
                <a:pt x="58" y="333"/>
              </a:lnTo>
              <a:lnTo>
                <a:pt x="52" y="338"/>
              </a:lnTo>
              <a:lnTo>
                <a:pt x="52" y="327"/>
              </a:lnTo>
              <a:lnTo>
                <a:pt x="46" y="315"/>
              </a:lnTo>
              <a:lnTo>
                <a:pt x="41" y="309"/>
              </a:lnTo>
              <a:lnTo>
                <a:pt x="35" y="298"/>
              </a:lnTo>
              <a:lnTo>
                <a:pt x="35" y="292"/>
              </a:lnTo>
              <a:lnTo>
                <a:pt x="35" y="286"/>
              </a:lnTo>
              <a:lnTo>
                <a:pt x="29" y="280"/>
              </a:lnTo>
              <a:lnTo>
                <a:pt x="29" y="274"/>
              </a:lnTo>
              <a:lnTo>
                <a:pt x="29" y="268"/>
              </a:lnTo>
              <a:lnTo>
                <a:pt x="29" y="263"/>
              </a:lnTo>
              <a:lnTo>
                <a:pt x="29" y="257"/>
              </a:lnTo>
              <a:lnTo>
                <a:pt x="29" y="251"/>
              </a:lnTo>
              <a:lnTo>
                <a:pt x="23" y="245"/>
              </a:lnTo>
              <a:lnTo>
                <a:pt x="17" y="245"/>
              </a:lnTo>
              <a:lnTo>
                <a:pt x="17" y="239"/>
              </a:lnTo>
              <a:lnTo>
                <a:pt x="17" y="233"/>
              </a:lnTo>
              <a:lnTo>
                <a:pt x="17" y="228"/>
              </a:lnTo>
              <a:lnTo>
                <a:pt x="17" y="222"/>
              </a:lnTo>
              <a:lnTo>
                <a:pt x="17" y="216"/>
              </a:lnTo>
              <a:lnTo>
                <a:pt x="17" y="210"/>
              </a:lnTo>
              <a:lnTo>
                <a:pt x="23" y="204"/>
              </a:lnTo>
              <a:lnTo>
                <a:pt x="29" y="198"/>
              </a:lnTo>
              <a:lnTo>
                <a:pt x="35" y="198"/>
              </a:lnTo>
              <a:lnTo>
                <a:pt x="35" y="193"/>
              </a:lnTo>
              <a:lnTo>
                <a:pt x="41" y="187"/>
              </a:lnTo>
              <a:lnTo>
                <a:pt x="52" y="181"/>
              </a:lnTo>
              <a:lnTo>
                <a:pt x="58" y="175"/>
              </a:lnTo>
              <a:lnTo>
                <a:pt x="64" y="175"/>
              </a:lnTo>
              <a:lnTo>
                <a:pt x="64" y="169"/>
              </a:lnTo>
              <a:lnTo>
                <a:pt x="70" y="169"/>
              </a:lnTo>
              <a:lnTo>
                <a:pt x="70" y="163"/>
              </a:lnTo>
              <a:lnTo>
                <a:pt x="70" y="158"/>
              </a:lnTo>
              <a:lnTo>
                <a:pt x="70" y="152"/>
              </a:lnTo>
              <a:lnTo>
                <a:pt x="70" y="146"/>
              </a:lnTo>
              <a:lnTo>
                <a:pt x="70" y="140"/>
              </a:lnTo>
              <a:lnTo>
                <a:pt x="76" y="140"/>
              </a:lnTo>
              <a:lnTo>
                <a:pt x="76" y="134"/>
              </a:lnTo>
              <a:lnTo>
                <a:pt x="81" y="134"/>
              </a:lnTo>
              <a:lnTo>
                <a:pt x="87" y="128"/>
              </a:lnTo>
              <a:lnTo>
                <a:pt x="93" y="128"/>
              </a:lnTo>
              <a:lnTo>
                <a:pt x="99" y="123"/>
              </a:lnTo>
              <a:lnTo>
                <a:pt x="105" y="117"/>
              </a:lnTo>
              <a:lnTo>
                <a:pt x="111" y="111"/>
              </a:lnTo>
              <a:lnTo>
                <a:pt x="116" y="105"/>
              </a:lnTo>
              <a:lnTo>
                <a:pt x="128" y="88"/>
              </a:lnTo>
              <a:lnTo>
                <a:pt x="134" y="82"/>
              </a:lnTo>
              <a:lnTo>
                <a:pt x="140" y="70"/>
              </a:lnTo>
              <a:lnTo>
                <a:pt x="146" y="64"/>
              </a:lnTo>
              <a:lnTo>
                <a:pt x="151" y="64"/>
              </a:lnTo>
              <a:lnTo>
                <a:pt x="157" y="59"/>
              </a:lnTo>
              <a:lnTo>
                <a:pt x="157" y="53"/>
              </a:lnTo>
              <a:lnTo>
                <a:pt x="163" y="53"/>
              </a:lnTo>
              <a:lnTo>
                <a:pt x="163" y="47"/>
              </a:lnTo>
              <a:lnTo>
                <a:pt x="169" y="41"/>
              </a:lnTo>
              <a:lnTo>
                <a:pt x="181" y="24"/>
              </a:lnTo>
              <a:lnTo>
                <a:pt x="186" y="18"/>
              </a:lnTo>
              <a:lnTo>
                <a:pt x="186" y="12"/>
              </a:lnTo>
              <a:lnTo>
                <a:pt x="192" y="6"/>
              </a:lnTo>
              <a:lnTo>
                <a:pt x="198" y="6"/>
              </a:lnTo>
              <a:lnTo>
                <a:pt x="198" y="0"/>
              </a:lnTo>
              <a:lnTo>
                <a:pt x="204" y="0"/>
              </a:lnTo>
              <a:lnTo>
                <a:pt x="210" y="0"/>
              </a:lnTo>
              <a:lnTo>
                <a:pt x="216" y="0"/>
              </a:lnTo>
              <a:lnTo>
                <a:pt x="221" y="0"/>
              </a:lnTo>
              <a:lnTo>
                <a:pt x="227" y="6"/>
              </a:lnTo>
              <a:lnTo>
                <a:pt x="233" y="12"/>
              </a:lnTo>
              <a:lnTo>
                <a:pt x="239" y="18"/>
              </a:lnTo>
              <a:lnTo>
                <a:pt x="245" y="24"/>
              </a:lnTo>
              <a:lnTo>
                <a:pt x="251" y="29"/>
              </a:lnTo>
              <a:lnTo>
                <a:pt x="256" y="41"/>
              </a:lnTo>
              <a:lnTo>
                <a:pt x="262" y="47"/>
              </a:lnTo>
              <a:lnTo>
                <a:pt x="262" y="53"/>
              </a:lnTo>
              <a:lnTo>
                <a:pt x="268" y="53"/>
              </a:lnTo>
              <a:lnTo>
                <a:pt x="274" y="59"/>
              </a:lnTo>
              <a:lnTo>
                <a:pt x="274" y="64"/>
              </a:lnTo>
              <a:lnTo>
                <a:pt x="280" y="64"/>
              </a:lnTo>
              <a:lnTo>
                <a:pt x="286" y="70"/>
              </a:lnTo>
              <a:lnTo>
                <a:pt x="286" y="76"/>
              </a:lnTo>
              <a:lnTo>
                <a:pt x="291" y="82"/>
              </a:lnTo>
              <a:lnTo>
                <a:pt x="291" y="88"/>
              </a:lnTo>
              <a:lnTo>
                <a:pt x="297" y="93"/>
              </a:lnTo>
              <a:lnTo>
                <a:pt x="297" y="99"/>
              </a:lnTo>
              <a:lnTo>
                <a:pt x="303" y="105"/>
              </a:lnTo>
              <a:lnTo>
                <a:pt x="309" y="111"/>
              </a:lnTo>
              <a:lnTo>
                <a:pt x="309" y="117"/>
              </a:lnTo>
              <a:lnTo>
                <a:pt x="315" y="123"/>
              </a:lnTo>
              <a:lnTo>
                <a:pt x="321" y="128"/>
              </a:lnTo>
              <a:lnTo>
                <a:pt x="321" y="134"/>
              </a:lnTo>
              <a:lnTo>
                <a:pt x="321" y="140"/>
              </a:lnTo>
              <a:lnTo>
                <a:pt x="332" y="152"/>
              </a:lnTo>
              <a:lnTo>
                <a:pt x="332" y="158"/>
              </a:lnTo>
              <a:lnTo>
                <a:pt x="338" y="163"/>
              </a:lnTo>
              <a:lnTo>
                <a:pt x="344" y="169"/>
              </a:lnTo>
              <a:lnTo>
                <a:pt x="350" y="181"/>
              </a:lnTo>
              <a:lnTo>
                <a:pt x="356" y="181"/>
              </a:lnTo>
              <a:lnTo>
                <a:pt x="361" y="181"/>
              </a:lnTo>
              <a:lnTo>
                <a:pt x="367" y="181"/>
              </a:lnTo>
              <a:lnTo>
                <a:pt x="373" y="181"/>
              </a:lnTo>
              <a:lnTo>
                <a:pt x="379" y="181"/>
              </a:lnTo>
              <a:lnTo>
                <a:pt x="385" y="187"/>
              </a:lnTo>
              <a:lnTo>
                <a:pt x="391" y="187"/>
              </a:lnTo>
              <a:lnTo>
                <a:pt x="391" y="193"/>
              </a:lnTo>
              <a:lnTo>
                <a:pt x="396" y="193"/>
              </a:lnTo>
              <a:lnTo>
                <a:pt x="396" y="198"/>
              </a:lnTo>
              <a:lnTo>
                <a:pt x="402" y="204"/>
              </a:lnTo>
              <a:lnTo>
                <a:pt x="402" y="210"/>
              </a:lnTo>
              <a:lnTo>
                <a:pt x="408" y="210"/>
              </a:lnTo>
              <a:lnTo>
                <a:pt x="408" y="216"/>
              </a:lnTo>
              <a:lnTo>
                <a:pt x="414" y="228"/>
              </a:lnTo>
              <a:lnTo>
                <a:pt x="414" y="233"/>
              </a:lnTo>
              <a:lnTo>
                <a:pt x="414" y="239"/>
              </a:lnTo>
              <a:lnTo>
                <a:pt x="408" y="239"/>
              </a:lnTo>
              <a:lnTo>
                <a:pt x="402" y="245"/>
              </a:lnTo>
              <a:lnTo>
                <a:pt x="402" y="251"/>
              </a:lnTo>
              <a:lnTo>
                <a:pt x="396" y="257"/>
              </a:lnTo>
              <a:lnTo>
                <a:pt x="391" y="263"/>
              </a:lnTo>
              <a:lnTo>
                <a:pt x="391" y="268"/>
              </a:lnTo>
              <a:lnTo>
                <a:pt x="385" y="268"/>
              </a:lnTo>
              <a:lnTo>
                <a:pt x="385" y="274"/>
              </a:lnTo>
              <a:lnTo>
                <a:pt x="379" y="274"/>
              </a:lnTo>
              <a:lnTo>
                <a:pt x="373" y="274"/>
              </a:lnTo>
              <a:lnTo>
                <a:pt x="373" y="280"/>
              </a:lnTo>
              <a:lnTo>
                <a:pt x="373" y="286"/>
              </a:lnTo>
              <a:lnTo>
                <a:pt x="373" y="292"/>
              </a:lnTo>
              <a:lnTo>
                <a:pt x="373" y="298"/>
              </a:lnTo>
              <a:lnTo>
                <a:pt x="379" y="298"/>
              </a:lnTo>
              <a:lnTo>
                <a:pt x="379" y="303"/>
              </a:lnTo>
              <a:lnTo>
                <a:pt x="391" y="309"/>
              </a:lnTo>
              <a:lnTo>
                <a:pt x="396" y="315"/>
              </a:lnTo>
              <a:lnTo>
                <a:pt x="396" y="362"/>
              </a:lnTo>
              <a:lnTo>
                <a:pt x="402" y="362"/>
              </a:lnTo>
              <a:lnTo>
                <a:pt x="402" y="368"/>
              </a:lnTo>
              <a:lnTo>
                <a:pt x="408" y="373"/>
              </a:lnTo>
              <a:lnTo>
                <a:pt x="408" y="379"/>
              </a:lnTo>
              <a:lnTo>
                <a:pt x="408" y="385"/>
              </a:lnTo>
              <a:lnTo>
                <a:pt x="408" y="391"/>
              </a:lnTo>
              <a:lnTo>
                <a:pt x="408" y="397"/>
              </a:lnTo>
              <a:lnTo>
                <a:pt x="414" y="403"/>
              </a:lnTo>
              <a:lnTo>
                <a:pt x="414" y="408"/>
              </a:lnTo>
              <a:lnTo>
                <a:pt x="420" y="408"/>
              </a:lnTo>
              <a:lnTo>
                <a:pt x="420" y="414"/>
              </a:lnTo>
              <a:lnTo>
                <a:pt x="414" y="414"/>
              </a:lnTo>
              <a:lnTo>
                <a:pt x="414" y="426"/>
              </a:lnTo>
              <a:lnTo>
                <a:pt x="408" y="432"/>
              </a:lnTo>
              <a:lnTo>
                <a:pt x="408" y="438"/>
              </a:lnTo>
              <a:lnTo>
                <a:pt x="391" y="467"/>
              </a:lnTo>
              <a:lnTo>
                <a:pt x="391" y="473"/>
              </a:lnTo>
              <a:lnTo>
                <a:pt x="391" y="478"/>
              </a:lnTo>
              <a:lnTo>
                <a:pt x="391" y="484"/>
              </a:lnTo>
              <a:lnTo>
                <a:pt x="385" y="490"/>
              </a:lnTo>
              <a:lnTo>
                <a:pt x="385" y="496"/>
              </a:lnTo>
              <a:lnTo>
                <a:pt x="379" y="502"/>
              </a:lnTo>
              <a:lnTo>
                <a:pt x="373" y="508"/>
              </a:lnTo>
              <a:lnTo>
                <a:pt x="373" y="513"/>
              </a:lnTo>
              <a:lnTo>
                <a:pt x="367" y="513"/>
              </a:lnTo>
              <a:lnTo>
                <a:pt x="367" y="519"/>
              </a:lnTo>
              <a:lnTo>
                <a:pt x="367" y="525"/>
              </a:lnTo>
              <a:lnTo>
                <a:pt x="367" y="531"/>
              </a:lnTo>
              <a:lnTo>
                <a:pt x="361" y="531"/>
              </a:lnTo>
              <a:lnTo>
                <a:pt x="361" y="537"/>
              </a:lnTo>
              <a:lnTo>
                <a:pt x="356" y="537"/>
              </a:lnTo>
              <a:lnTo>
                <a:pt x="350" y="543"/>
              </a:lnTo>
              <a:lnTo>
                <a:pt x="338" y="543"/>
              </a:lnTo>
              <a:lnTo>
                <a:pt x="332" y="548"/>
              </a:lnTo>
              <a:lnTo>
                <a:pt x="326" y="548"/>
              </a:lnTo>
              <a:lnTo>
                <a:pt x="326" y="554"/>
              </a:lnTo>
              <a:lnTo>
                <a:pt x="321" y="560"/>
              </a:lnTo>
              <a:lnTo>
                <a:pt x="321" y="566"/>
              </a:lnTo>
              <a:lnTo>
                <a:pt x="321" y="572"/>
              </a:lnTo>
              <a:lnTo>
                <a:pt x="321" y="578"/>
              </a:lnTo>
              <a:lnTo>
                <a:pt x="326" y="578"/>
              </a:lnTo>
              <a:lnTo>
                <a:pt x="326" y="583"/>
              </a:lnTo>
              <a:lnTo>
                <a:pt x="332" y="589"/>
              </a:lnTo>
              <a:lnTo>
                <a:pt x="332" y="595"/>
              </a:lnTo>
              <a:lnTo>
                <a:pt x="332" y="601"/>
              </a:lnTo>
              <a:lnTo>
                <a:pt x="326" y="607"/>
              </a:lnTo>
              <a:lnTo>
                <a:pt x="326" y="613"/>
              </a:lnTo>
              <a:lnTo>
                <a:pt x="321" y="624"/>
              </a:lnTo>
              <a:lnTo>
                <a:pt x="315" y="630"/>
              </a:lnTo>
              <a:lnTo>
                <a:pt x="315" y="642"/>
              </a:lnTo>
              <a:lnTo>
                <a:pt x="309" y="648"/>
              </a:lnTo>
              <a:lnTo>
                <a:pt x="309" y="653"/>
              </a:lnTo>
              <a:lnTo>
                <a:pt x="309" y="659"/>
              </a:lnTo>
              <a:lnTo>
                <a:pt x="309" y="665"/>
              </a:lnTo>
              <a:lnTo>
                <a:pt x="309" y="671"/>
              </a:lnTo>
              <a:lnTo>
                <a:pt x="309" y="677"/>
              </a:lnTo>
              <a:lnTo>
                <a:pt x="303" y="677"/>
              </a:lnTo>
              <a:lnTo>
                <a:pt x="303" y="688"/>
              </a:lnTo>
              <a:lnTo>
                <a:pt x="303" y="694"/>
              </a:lnTo>
              <a:lnTo>
                <a:pt x="303" y="706"/>
              </a:lnTo>
              <a:lnTo>
                <a:pt x="303" y="729"/>
              </a:lnTo>
              <a:lnTo>
                <a:pt x="303" y="735"/>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1000125</xdr:colOff>
      <xdr:row>15</xdr:row>
      <xdr:rowOff>76200</xdr:rowOff>
    </xdr:from>
    <xdr:to>
      <xdr:col>3</xdr:col>
      <xdr:colOff>9525</xdr:colOff>
      <xdr:row>19</xdr:row>
      <xdr:rowOff>76200</xdr:rowOff>
    </xdr:to>
    <xdr:sp macro="" textlink="">
      <xdr:nvSpPr>
        <xdr:cNvPr id="1935577" name="Freeform 42">
          <a:extLst>
            <a:ext uri="{FF2B5EF4-FFF2-40B4-BE49-F238E27FC236}">
              <a16:creationId xmlns:a16="http://schemas.microsoft.com/office/drawing/2014/main" id="{00000000-0008-0000-0B00-0000D9881D00}"/>
            </a:ext>
          </a:extLst>
        </xdr:cNvPr>
        <xdr:cNvSpPr>
          <a:spLocks/>
        </xdr:cNvSpPr>
      </xdr:nvSpPr>
      <xdr:spPr bwMode="auto">
        <a:xfrm>
          <a:off x="1304925" y="2771775"/>
          <a:ext cx="485775" cy="723900"/>
        </a:xfrm>
        <a:custGeom>
          <a:avLst/>
          <a:gdLst>
            <a:gd name="T0" fmla="*/ 2147483647 w 356"/>
            <a:gd name="T1" fmla="*/ 2147483647 h 531"/>
            <a:gd name="T2" fmla="*/ 2147483647 w 356"/>
            <a:gd name="T3" fmla="*/ 2147483647 h 531"/>
            <a:gd name="T4" fmla="*/ 2147483647 w 356"/>
            <a:gd name="T5" fmla="*/ 2147483647 h 531"/>
            <a:gd name="T6" fmla="*/ 2147483647 w 356"/>
            <a:gd name="T7" fmla="*/ 2147483647 h 531"/>
            <a:gd name="T8" fmla="*/ 2147483647 w 356"/>
            <a:gd name="T9" fmla="*/ 2147483647 h 531"/>
            <a:gd name="T10" fmla="*/ 2147483647 w 356"/>
            <a:gd name="T11" fmla="*/ 2147483647 h 531"/>
            <a:gd name="T12" fmla="*/ 2147483647 w 356"/>
            <a:gd name="T13" fmla="*/ 2147483647 h 531"/>
            <a:gd name="T14" fmla="*/ 2147483647 w 356"/>
            <a:gd name="T15" fmla="*/ 2147483647 h 531"/>
            <a:gd name="T16" fmla="*/ 2147483647 w 356"/>
            <a:gd name="T17" fmla="*/ 2147483647 h 531"/>
            <a:gd name="T18" fmla="*/ 2147483647 w 356"/>
            <a:gd name="T19" fmla="*/ 2147483647 h 531"/>
            <a:gd name="T20" fmla="*/ 2147483647 w 356"/>
            <a:gd name="T21" fmla="*/ 2147483647 h 531"/>
            <a:gd name="T22" fmla="*/ 2147483647 w 356"/>
            <a:gd name="T23" fmla="*/ 2147483647 h 531"/>
            <a:gd name="T24" fmla="*/ 2147483647 w 356"/>
            <a:gd name="T25" fmla="*/ 2147483647 h 531"/>
            <a:gd name="T26" fmla="*/ 2147483647 w 356"/>
            <a:gd name="T27" fmla="*/ 2147483647 h 531"/>
            <a:gd name="T28" fmla="*/ 2147483647 w 356"/>
            <a:gd name="T29" fmla="*/ 2147483647 h 531"/>
            <a:gd name="T30" fmla="*/ 2147483647 w 356"/>
            <a:gd name="T31" fmla="*/ 2147483647 h 531"/>
            <a:gd name="T32" fmla="*/ 2147483647 w 356"/>
            <a:gd name="T33" fmla="*/ 2147483647 h 531"/>
            <a:gd name="T34" fmla="*/ 2147483647 w 356"/>
            <a:gd name="T35" fmla="*/ 2147483647 h 531"/>
            <a:gd name="T36" fmla="*/ 2147483647 w 356"/>
            <a:gd name="T37" fmla="*/ 2147483647 h 531"/>
            <a:gd name="T38" fmla="*/ 2147483647 w 356"/>
            <a:gd name="T39" fmla="*/ 2147483647 h 531"/>
            <a:gd name="T40" fmla="*/ 2147483647 w 356"/>
            <a:gd name="T41" fmla="*/ 2147483647 h 531"/>
            <a:gd name="T42" fmla="*/ 2147483647 w 356"/>
            <a:gd name="T43" fmla="*/ 2147483647 h 531"/>
            <a:gd name="T44" fmla="*/ 2147483647 w 356"/>
            <a:gd name="T45" fmla="*/ 2147483647 h 531"/>
            <a:gd name="T46" fmla="*/ 2147483647 w 356"/>
            <a:gd name="T47" fmla="*/ 0 h 531"/>
            <a:gd name="T48" fmla="*/ 2147483647 w 356"/>
            <a:gd name="T49" fmla="*/ 0 h 531"/>
            <a:gd name="T50" fmla="*/ 2147483647 w 356"/>
            <a:gd name="T51" fmla="*/ 2147483647 h 531"/>
            <a:gd name="T52" fmla="*/ 2147483647 w 356"/>
            <a:gd name="T53" fmla="*/ 2147483647 h 531"/>
            <a:gd name="T54" fmla="*/ 2147483647 w 356"/>
            <a:gd name="T55" fmla="*/ 2147483647 h 531"/>
            <a:gd name="T56" fmla="*/ 2147483647 w 356"/>
            <a:gd name="T57" fmla="*/ 2147483647 h 531"/>
            <a:gd name="T58" fmla="*/ 2147483647 w 356"/>
            <a:gd name="T59" fmla="*/ 2147483647 h 531"/>
            <a:gd name="T60" fmla="*/ 2147483647 w 356"/>
            <a:gd name="T61" fmla="*/ 2147483647 h 531"/>
            <a:gd name="T62" fmla="*/ 2147483647 w 356"/>
            <a:gd name="T63" fmla="*/ 2147483647 h 531"/>
            <a:gd name="T64" fmla="*/ 2147483647 w 356"/>
            <a:gd name="T65" fmla="*/ 2147483647 h 531"/>
            <a:gd name="T66" fmla="*/ 2147483647 w 356"/>
            <a:gd name="T67" fmla="*/ 2147483647 h 531"/>
            <a:gd name="T68" fmla="*/ 2147483647 w 356"/>
            <a:gd name="T69" fmla="*/ 2147483647 h 531"/>
            <a:gd name="T70" fmla="*/ 0 w 356"/>
            <a:gd name="T71" fmla="*/ 2147483647 h 531"/>
            <a:gd name="T72" fmla="*/ 2147483647 w 356"/>
            <a:gd name="T73" fmla="*/ 2147483647 h 531"/>
            <a:gd name="T74" fmla="*/ 2147483647 w 356"/>
            <a:gd name="T75" fmla="*/ 2147483647 h 531"/>
            <a:gd name="T76" fmla="*/ 2147483647 w 356"/>
            <a:gd name="T77" fmla="*/ 2147483647 h 531"/>
            <a:gd name="T78" fmla="*/ 2147483647 w 356"/>
            <a:gd name="T79" fmla="*/ 2147483647 h 531"/>
            <a:gd name="T80" fmla="*/ 2147483647 w 356"/>
            <a:gd name="T81" fmla="*/ 2147483647 h 531"/>
            <a:gd name="T82" fmla="*/ 2147483647 w 356"/>
            <a:gd name="T83" fmla="*/ 2147483647 h 531"/>
            <a:gd name="T84" fmla="*/ 2147483647 w 356"/>
            <a:gd name="T85" fmla="*/ 2147483647 h 531"/>
            <a:gd name="T86" fmla="*/ 2147483647 w 356"/>
            <a:gd name="T87" fmla="*/ 2147483647 h 531"/>
            <a:gd name="T88" fmla="*/ 2147483647 w 356"/>
            <a:gd name="T89" fmla="*/ 2147483647 h 531"/>
            <a:gd name="T90" fmla="*/ 2147483647 w 356"/>
            <a:gd name="T91" fmla="*/ 2147483647 h 531"/>
            <a:gd name="T92" fmla="*/ 2147483647 w 356"/>
            <a:gd name="T93" fmla="*/ 2147483647 h 531"/>
            <a:gd name="T94" fmla="*/ 2147483647 w 356"/>
            <a:gd name="T95" fmla="*/ 2147483647 h 531"/>
            <a:gd name="T96" fmla="*/ 2147483647 w 356"/>
            <a:gd name="T97" fmla="*/ 2147483647 h 531"/>
            <a:gd name="T98" fmla="*/ 2147483647 w 356"/>
            <a:gd name="T99" fmla="*/ 2147483647 h 531"/>
            <a:gd name="T100" fmla="*/ 2147483647 w 356"/>
            <a:gd name="T101" fmla="*/ 2147483647 h 531"/>
            <a:gd name="T102" fmla="*/ 2147483647 w 356"/>
            <a:gd name="T103" fmla="*/ 2147483647 h 531"/>
            <a:gd name="T104" fmla="*/ 2147483647 w 356"/>
            <a:gd name="T105" fmla="*/ 2147483647 h 531"/>
            <a:gd name="T106" fmla="*/ 2147483647 w 356"/>
            <a:gd name="T107" fmla="*/ 2147483647 h 531"/>
            <a:gd name="T108" fmla="*/ 2147483647 w 356"/>
            <a:gd name="T109" fmla="*/ 2147483647 h 531"/>
            <a:gd name="T110" fmla="*/ 2147483647 w 356"/>
            <a:gd name="T111" fmla="*/ 2147483647 h 53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31">
              <a:moveTo>
                <a:pt x="350" y="379"/>
              </a:moveTo>
              <a:lnTo>
                <a:pt x="350" y="379"/>
              </a:lnTo>
              <a:lnTo>
                <a:pt x="350" y="373"/>
              </a:lnTo>
              <a:lnTo>
                <a:pt x="356" y="373"/>
              </a:lnTo>
              <a:lnTo>
                <a:pt x="356" y="367"/>
              </a:lnTo>
              <a:lnTo>
                <a:pt x="356" y="362"/>
              </a:lnTo>
              <a:lnTo>
                <a:pt x="356" y="356"/>
              </a:lnTo>
              <a:lnTo>
                <a:pt x="350" y="356"/>
              </a:lnTo>
              <a:lnTo>
                <a:pt x="350" y="350"/>
              </a:lnTo>
              <a:lnTo>
                <a:pt x="344" y="350"/>
              </a:lnTo>
              <a:lnTo>
                <a:pt x="344" y="344"/>
              </a:lnTo>
              <a:lnTo>
                <a:pt x="338" y="344"/>
              </a:lnTo>
              <a:lnTo>
                <a:pt x="332" y="344"/>
              </a:lnTo>
              <a:lnTo>
                <a:pt x="332" y="338"/>
              </a:lnTo>
              <a:lnTo>
                <a:pt x="327" y="338"/>
              </a:lnTo>
              <a:lnTo>
                <a:pt x="327" y="332"/>
              </a:lnTo>
              <a:lnTo>
                <a:pt x="321" y="327"/>
              </a:lnTo>
              <a:lnTo>
                <a:pt x="315" y="327"/>
              </a:lnTo>
              <a:lnTo>
                <a:pt x="309" y="327"/>
              </a:lnTo>
              <a:lnTo>
                <a:pt x="303" y="321"/>
              </a:lnTo>
              <a:lnTo>
                <a:pt x="297" y="321"/>
              </a:lnTo>
              <a:lnTo>
                <a:pt x="292" y="321"/>
              </a:lnTo>
              <a:lnTo>
                <a:pt x="286" y="321"/>
              </a:lnTo>
              <a:lnTo>
                <a:pt x="280" y="321"/>
              </a:lnTo>
              <a:lnTo>
                <a:pt x="274" y="315"/>
              </a:lnTo>
              <a:lnTo>
                <a:pt x="274" y="309"/>
              </a:lnTo>
              <a:lnTo>
                <a:pt x="268" y="309"/>
              </a:lnTo>
              <a:lnTo>
                <a:pt x="262" y="303"/>
              </a:lnTo>
              <a:lnTo>
                <a:pt x="257" y="303"/>
              </a:lnTo>
              <a:lnTo>
                <a:pt x="251" y="297"/>
              </a:lnTo>
              <a:lnTo>
                <a:pt x="245" y="297"/>
              </a:lnTo>
              <a:lnTo>
                <a:pt x="245" y="292"/>
              </a:lnTo>
              <a:lnTo>
                <a:pt x="245" y="286"/>
              </a:lnTo>
              <a:lnTo>
                <a:pt x="245" y="280"/>
              </a:lnTo>
              <a:lnTo>
                <a:pt x="245" y="274"/>
              </a:lnTo>
              <a:lnTo>
                <a:pt x="251" y="274"/>
              </a:lnTo>
              <a:lnTo>
                <a:pt x="257" y="268"/>
              </a:lnTo>
              <a:lnTo>
                <a:pt x="257" y="262"/>
              </a:lnTo>
              <a:lnTo>
                <a:pt x="262" y="251"/>
              </a:lnTo>
              <a:lnTo>
                <a:pt x="268" y="251"/>
              </a:lnTo>
              <a:lnTo>
                <a:pt x="268" y="245"/>
              </a:lnTo>
              <a:lnTo>
                <a:pt x="262" y="233"/>
              </a:lnTo>
              <a:lnTo>
                <a:pt x="268" y="227"/>
              </a:lnTo>
              <a:lnTo>
                <a:pt x="268" y="222"/>
              </a:lnTo>
              <a:lnTo>
                <a:pt x="274" y="216"/>
              </a:lnTo>
              <a:lnTo>
                <a:pt x="280" y="210"/>
              </a:lnTo>
              <a:lnTo>
                <a:pt x="286" y="204"/>
              </a:lnTo>
              <a:lnTo>
                <a:pt x="286" y="198"/>
              </a:lnTo>
              <a:lnTo>
                <a:pt x="292" y="192"/>
              </a:lnTo>
              <a:lnTo>
                <a:pt x="292" y="187"/>
              </a:lnTo>
              <a:lnTo>
                <a:pt x="292" y="181"/>
              </a:lnTo>
              <a:lnTo>
                <a:pt x="292" y="175"/>
              </a:lnTo>
              <a:lnTo>
                <a:pt x="286" y="169"/>
              </a:lnTo>
              <a:lnTo>
                <a:pt x="280" y="169"/>
              </a:lnTo>
              <a:lnTo>
                <a:pt x="274" y="169"/>
              </a:lnTo>
              <a:lnTo>
                <a:pt x="268" y="169"/>
              </a:lnTo>
              <a:lnTo>
                <a:pt x="268" y="175"/>
              </a:lnTo>
              <a:lnTo>
                <a:pt x="262" y="175"/>
              </a:lnTo>
              <a:lnTo>
                <a:pt x="257" y="175"/>
              </a:lnTo>
              <a:lnTo>
                <a:pt x="257" y="169"/>
              </a:lnTo>
              <a:lnTo>
                <a:pt x="251" y="169"/>
              </a:lnTo>
              <a:lnTo>
                <a:pt x="251" y="163"/>
              </a:lnTo>
              <a:lnTo>
                <a:pt x="251" y="157"/>
              </a:lnTo>
              <a:lnTo>
                <a:pt x="257" y="157"/>
              </a:lnTo>
              <a:lnTo>
                <a:pt x="257" y="152"/>
              </a:lnTo>
              <a:lnTo>
                <a:pt x="262" y="152"/>
              </a:lnTo>
              <a:lnTo>
                <a:pt x="262" y="146"/>
              </a:lnTo>
              <a:lnTo>
                <a:pt x="268" y="140"/>
              </a:lnTo>
              <a:lnTo>
                <a:pt x="268" y="134"/>
              </a:lnTo>
              <a:lnTo>
                <a:pt x="274" y="134"/>
              </a:lnTo>
              <a:lnTo>
                <a:pt x="286" y="128"/>
              </a:lnTo>
              <a:lnTo>
                <a:pt x="286" y="122"/>
              </a:lnTo>
              <a:lnTo>
                <a:pt x="292" y="122"/>
              </a:lnTo>
              <a:lnTo>
                <a:pt x="292" y="117"/>
              </a:lnTo>
              <a:lnTo>
                <a:pt x="292" y="111"/>
              </a:lnTo>
              <a:lnTo>
                <a:pt x="286" y="111"/>
              </a:lnTo>
              <a:lnTo>
                <a:pt x="286" y="105"/>
              </a:lnTo>
              <a:lnTo>
                <a:pt x="280" y="105"/>
              </a:lnTo>
              <a:lnTo>
                <a:pt x="280" y="99"/>
              </a:lnTo>
              <a:lnTo>
                <a:pt x="274" y="93"/>
              </a:lnTo>
              <a:lnTo>
                <a:pt x="268" y="88"/>
              </a:lnTo>
              <a:lnTo>
                <a:pt x="268" y="82"/>
              </a:lnTo>
              <a:lnTo>
                <a:pt x="257" y="64"/>
              </a:lnTo>
              <a:lnTo>
                <a:pt x="257" y="58"/>
              </a:lnTo>
              <a:lnTo>
                <a:pt x="251" y="53"/>
              </a:lnTo>
              <a:lnTo>
                <a:pt x="245" y="47"/>
              </a:lnTo>
              <a:lnTo>
                <a:pt x="239" y="47"/>
              </a:lnTo>
              <a:lnTo>
                <a:pt x="233" y="47"/>
              </a:lnTo>
              <a:lnTo>
                <a:pt x="227" y="41"/>
              </a:lnTo>
              <a:lnTo>
                <a:pt x="222" y="41"/>
              </a:lnTo>
              <a:lnTo>
                <a:pt x="222" y="35"/>
              </a:lnTo>
              <a:lnTo>
                <a:pt x="222" y="29"/>
              </a:lnTo>
              <a:lnTo>
                <a:pt x="227" y="29"/>
              </a:lnTo>
              <a:lnTo>
                <a:pt x="227" y="23"/>
              </a:lnTo>
              <a:lnTo>
                <a:pt x="233" y="18"/>
              </a:lnTo>
              <a:lnTo>
                <a:pt x="239" y="12"/>
              </a:lnTo>
              <a:lnTo>
                <a:pt x="239" y="6"/>
              </a:lnTo>
              <a:lnTo>
                <a:pt x="239" y="0"/>
              </a:lnTo>
              <a:lnTo>
                <a:pt x="233" y="0"/>
              </a:lnTo>
              <a:lnTo>
                <a:pt x="227" y="0"/>
              </a:lnTo>
              <a:lnTo>
                <a:pt x="222" y="0"/>
              </a:lnTo>
              <a:lnTo>
                <a:pt x="216" y="0"/>
              </a:lnTo>
              <a:lnTo>
                <a:pt x="210" y="0"/>
              </a:lnTo>
              <a:lnTo>
                <a:pt x="181" y="0"/>
              </a:lnTo>
              <a:lnTo>
                <a:pt x="169" y="0"/>
              </a:lnTo>
              <a:lnTo>
                <a:pt x="169" y="6"/>
              </a:lnTo>
              <a:lnTo>
                <a:pt x="163" y="12"/>
              </a:lnTo>
              <a:lnTo>
                <a:pt x="163" y="18"/>
              </a:lnTo>
              <a:lnTo>
                <a:pt x="163" y="23"/>
              </a:lnTo>
              <a:lnTo>
                <a:pt x="157" y="29"/>
              </a:lnTo>
              <a:lnTo>
                <a:pt x="157" y="35"/>
              </a:lnTo>
              <a:lnTo>
                <a:pt x="152" y="41"/>
              </a:lnTo>
              <a:lnTo>
                <a:pt x="146" y="53"/>
              </a:lnTo>
              <a:lnTo>
                <a:pt x="140" y="58"/>
              </a:lnTo>
              <a:lnTo>
                <a:pt x="140" y="64"/>
              </a:lnTo>
              <a:lnTo>
                <a:pt x="140" y="70"/>
              </a:lnTo>
              <a:lnTo>
                <a:pt x="134" y="76"/>
              </a:lnTo>
              <a:lnTo>
                <a:pt x="134" y="82"/>
              </a:lnTo>
              <a:lnTo>
                <a:pt x="128" y="82"/>
              </a:lnTo>
              <a:lnTo>
                <a:pt x="122" y="82"/>
              </a:lnTo>
              <a:lnTo>
                <a:pt x="117" y="82"/>
              </a:lnTo>
              <a:lnTo>
                <a:pt x="117" y="88"/>
              </a:lnTo>
              <a:lnTo>
                <a:pt x="111" y="88"/>
              </a:lnTo>
              <a:lnTo>
                <a:pt x="111" y="111"/>
              </a:lnTo>
              <a:lnTo>
                <a:pt x="105" y="111"/>
              </a:lnTo>
              <a:lnTo>
                <a:pt x="99" y="111"/>
              </a:lnTo>
              <a:lnTo>
                <a:pt x="93" y="105"/>
              </a:lnTo>
              <a:lnTo>
                <a:pt x="70" y="105"/>
              </a:lnTo>
              <a:lnTo>
                <a:pt x="64" y="105"/>
              </a:lnTo>
              <a:lnTo>
                <a:pt x="58" y="111"/>
              </a:lnTo>
              <a:lnTo>
                <a:pt x="58" y="117"/>
              </a:lnTo>
              <a:lnTo>
                <a:pt x="52" y="122"/>
              </a:lnTo>
              <a:lnTo>
                <a:pt x="52" y="128"/>
              </a:lnTo>
              <a:lnTo>
                <a:pt x="52" y="134"/>
              </a:lnTo>
              <a:lnTo>
                <a:pt x="47" y="146"/>
              </a:lnTo>
              <a:lnTo>
                <a:pt x="47" y="152"/>
              </a:lnTo>
              <a:lnTo>
                <a:pt x="41" y="157"/>
              </a:lnTo>
              <a:lnTo>
                <a:pt x="35" y="157"/>
              </a:lnTo>
              <a:lnTo>
                <a:pt x="29" y="157"/>
              </a:lnTo>
              <a:lnTo>
                <a:pt x="29" y="163"/>
              </a:lnTo>
              <a:lnTo>
                <a:pt x="23" y="163"/>
              </a:lnTo>
              <a:lnTo>
                <a:pt x="17" y="169"/>
              </a:lnTo>
              <a:lnTo>
                <a:pt x="17" y="175"/>
              </a:lnTo>
              <a:lnTo>
                <a:pt x="17" y="181"/>
              </a:lnTo>
              <a:lnTo>
                <a:pt x="17" y="187"/>
              </a:lnTo>
              <a:lnTo>
                <a:pt x="23" y="192"/>
              </a:lnTo>
              <a:lnTo>
                <a:pt x="23" y="198"/>
              </a:lnTo>
              <a:lnTo>
                <a:pt x="23" y="204"/>
              </a:lnTo>
              <a:lnTo>
                <a:pt x="23" y="210"/>
              </a:lnTo>
              <a:lnTo>
                <a:pt x="23" y="216"/>
              </a:lnTo>
              <a:lnTo>
                <a:pt x="23" y="222"/>
              </a:lnTo>
              <a:lnTo>
                <a:pt x="23" y="227"/>
              </a:lnTo>
              <a:lnTo>
                <a:pt x="17" y="227"/>
              </a:lnTo>
              <a:lnTo>
                <a:pt x="12" y="227"/>
              </a:lnTo>
              <a:lnTo>
                <a:pt x="6" y="227"/>
              </a:lnTo>
              <a:lnTo>
                <a:pt x="0" y="233"/>
              </a:lnTo>
              <a:lnTo>
                <a:pt x="0" y="239"/>
              </a:lnTo>
              <a:lnTo>
                <a:pt x="0" y="245"/>
              </a:lnTo>
              <a:lnTo>
                <a:pt x="6" y="251"/>
              </a:lnTo>
              <a:lnTo>
                <a:pt x="12" y="251"/>
              </a:lnTo>
              <a:lnTo>
                <a:pt x="12" y="257"/>
              </a:lnTo>
              <a:lnTo>
                <a:pt x="17" y="262"/>
              </a:lnTo>
              <a:lnTo>
                <a:pt x="23" y="268"/>
              </a:lnTo>
              <a:lnTo>
                <a:pt x="23" y="274"/>
              </a:lnTo>
              <a:lnTo>
                <a:pt x="29" y="274"/>
              </a:lnTo>
              <a:lnTo>
                <a:pt x="35" y="274"/>
              </a:lnTo>
              <a:lnTo>
                <a:pt x="41" y="280"/>
              </a:lnTo>
              <a:lnTo>
                <a:pt x="52" y="280"/>
              </a:lnTo>
              <a:lnTo>
                <a:pt x="64" y="286"/>
              </a:lnTo>
              <a:lnTo>
                <a:pt x="76" y="292"/>
              </a:lnTo>
              <a:lnTo>
                <a:pt x="87" y="297"/>
              </a:lnTo>
              <a:lnTo>
                <a:pt x="93" y="303"/>
              </a:lnTo>
              <a:lnTo>
                <a:pt x="99" y="303"/>
              </a:lnTo>
              <a:lnTo>
                <a:pt x="99" y="309"/>
              </a:lnTo>
              <a:lnTo>
                <a:pt x="105" y="309"/>
              </a:lnTo>
              <a:lnTo>
                <a:pt x="105" y="315"/>
              </a:lnTo>
              <a:lnTo>
                <a:pt x="105" y="321"/>
              </a:lnTo>
              <a:lnTo>
                <a:pt x="99" y="321"/>
              </a:lnTo>
              <a:lnTo>
                <a:pt x="99" y="327"/>
              </a:lnTo>
              <a:lnTo>
                <a:pt x="93" y="327"/>
              </a:lnTo>
              <a:lnTo>
                <a:pt x="87" y="332"/>
              </a:lnTo>
              <a:lnTo>
                <a:pt x="82" y="332"/>
              </a:lnTo>
              <a:lnTo>
                <a:pt x="82" y="338"/>
              </a:lnTo>
              <a:lnTo>
                <a:pt x="82" y="344"/>
              </a:lnTo>
              <a:lnTo>
                <a:pt x="76" y="344"/>
              </a:lnTo>
              <a:lnTo>
                <a:pt x="76" y="350"/>
              </a:lnTo>
              <a:lnTo>
                <a:pt x="64" y="367"/>
              </a:lnTo>
              <a:lnTo>
                <a:pt x="52" y="379"/>
              </a:lnTo>
              <a:lnTo>
                <a:pt x="52" y="385"/>
              </a:lnTo>
              <a:lnTo>
                <a:pt x="52" y="391"/>
              </a:lnTo>
              <a:lnTo>
                <a:pt x="58" y="391"/>
              </a:lnTo>
              <a:lnTo>
                <a:pt x="58" y="397"/>
              </a:lnTo>
              <a:lnTo>
                <a:pt x="58" y="426"/>
              </a:lnTo>
              <a:lnTo>
                <a:pt x="64" y="432"/>
              </a:lnTo>
              <a:lnTo>
                <a:pt x="70" y="437"/>
              </a:lnTo>
              <a:lnTo>
                <a:pt x="70" y="443"/>
              </a:lnTo>
              <a:lnTo>
                <a:pt x="76" y="443"/>
              </a:lnTo>
              <a:lnTo>
                <a:pt x="76" y="449"/>
              </a:lnTo>
              <a:lnTo>
                <a:pt x="76" y="455"/>
              </a:lnTo>
              <a:lnTo>
                <a:pt x="82" y="455"/>
              </a:lnTo>
              <a:lnTo>
                <a:pt x="87" y="461"/>
              </a:lnTo>
              <a:lnTo>
                <a:pt x="93" y="461"/>
              </a:lnTo>
              <a:lnTo>
                <a:pt x="99" y="461"/>
              </a:lnTo>
              <a:lnTo>
                <a:pt x="105" y="467"/>
              </a:lnTo>
              <a:lnTo>
                <a:pt x="117" y="467"/>
              </a:lnTo>
              <a:lnTo>
                <a:pt x="122" y="472"/>
              </a:lnTo>
              <a:lnTo>
                <a:pt x="128" y="472"/>
              </a:lnTo>
              <a:lnTo>
                <a:pt x="128" y="478"/>
              </a:lnTo>
              <a:lnTo>
                <a:pt x="134" y="478"/>
              </a:lnTo>
              <a:lnTo>
                <a:pt x="134" y="484"/>
              </a:lnTo>
              <a:lnTo>
                <a:pt x="134" y="490"/>
              </a:lnTo>
              <a:lnTo>
                <a:pt x="140" y="496"/>
              </a:lnTo>
              <a:lnTo>
                <a:pt x="146" y="502"/>
              </a:lnTo>
              <a:lnTo>
                <a:pt x="146" y="507"/>
              </a:lnTo>
              <a:lnTo>
                <a:pt x="152" y="507"/>
              </a:lnTo>
              <a:lnTo>
                <a:pt x="157" y="507"/>
              </a:lnTo>
              <a:lnTo>
                <a:pt x="163" y="513"/>
              </a:lnTo>
              <a:lnTo>
                <a:pt x="169" y="519"/>
              </a:lnTo>
              <a:lnTo>
                <a:pt x="181" y="525"/>
              </a:lnTo>
              <a:lnTo>
                <a:pt x="187" y="525"/>
              </a:lnTo>
              <a:lnTo>
                <a:pt x="187" y="531"/>
              </a:lnTo>
              <a:lnTo>
                <a:pt x="192" y="531"/>
              </a:lnTo>
              <a:lnTo>
                <a:pt x="210" y="531"/>
              </a:lnTo>
              <a:lnTo>
                <a:pt x="222" y="531"/>
              </a:lnTo>
              <a:lnTo>
                <a:pt x="227" y="531"/>
              </a:lnTo>
              <a:lnTo>
                <a:pt x="233" y="531"/>
              </a:lnTo>
              <a:lnTo>
                <a:pt x="239" y="531"/>
              </a:lnTo>
              <a:lnTo>
                <a:pt x="245" y="525"/>
              </a:lnTo>
              <a:lnTo>
                <a:pt x="251" y="519"/>
              </a:lnTo>
              <a:lnTo>
                <a:pt x="257" y="513"/>
              </a:lnTo>
              <a:lnTo>
                <a:pt x="262" y="507"/>
              </a:lnTo>
              <a:lnTo>
                <a:pt x="262" y="502"/>
              </a:lnTo>
              <a:lnTo>
                <a:pt x="268" y="502"/>
              </a:lnTo>
              <a:lnTo>
                <a:pt x="268" y="496"/>
              </a:lnTo>
              <a:lnTo>
                <a:pt x="268" y="490"/>
              </a:lnTo>
              <a:lnTo>
                <a:pt x="268" y="484"/>
              </a:lnTo>
              <a:lnTo>
                <a:pt x="268" y="478"/>
              </a:lnTo>
              <a:lnTo>
                <a:pt x="268" y="472"/>
              </a:lnTo>
              <a:lnTo>
                <a:pt x="268" y="467"/>
              </a:lnTo>
              <a:lnTo>
                <a:pt x="274" y="461"/>
              </a:lnTo>
              <a:lnTo>
                <a:pt x="274" y="449"/>
              </a:lnTo>
              <a:lnTo>
                <a:pt x="274" y="443"/>
              </a:lnTo>
              <a:lnTo>
                <a:pt x="280" y="437"/>
              </a:lnTo>
              <a:lnTo>
                <a:pt x="286" y="437"/>
              </a:lnTo>
              <a:lnTo>
                <a:pt x="292" y="432"/>
              </a:lnTo>
              <a:lnTo>
                <a:pt x="292" y="426"/>
              </a:lnTo>
              <a:lnTo>
                <a:pt x="297" y="426"/>
              </a:lnTo>
              <a:lnTo>
                <a:pt x="297" y="420"/>
              </a:lnTo>
              <a:lnTo>
                <a:pt x="303" y="420"/>
              </a:lnTo>
              <a:lnTo>
                <a:pt x="303" y="414"/>
              </a:lnTo>
              <a:lnTo>
                <a:pt x="309" y="414"/>
              </a:lnTo>
              <a:lnTo>
                <a:pt x="315" y="408"/>
              </a:lnTo>
              <a:lnTo>
                <a:pt x="327" y="408"/>
              </a:lnTo>
              <a:lnTo>
                <a:pt x="332" y="402"/>
              </a:lnTo>
              <a:lnTo>
                <a:pt x="344" y="397"/>
              </a:lnTo>
              <a:lnTo>
                <a:pt x="344" y="385"/>
              </a:lnTo>
              <a:lnTo>
                <a:pt x="350" y="385"/>
              </a:lnTo>
              <a:lnTo>
                <a:pt x="350" y="379"/>
              </a:lnTo>
              <a:close/>
            </a:path>
          </a:pathLst>
        </a:custGeom>
        <a:solidFill>
          <a:srgbClr val="A7F8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a:effectLst/>
      </xdr:spPr>
    </xdr:sp>
    <xdr:clientData/>
  </xdr:twoCellAnchor>
  <xdr:twoCellAnchor editAs="absolute">
    <xdr:from>
      <xdr:col>2</xdr:col>
      <xdr:colOff>657225</xdr:colOff>
      <xdr:row>17</xdr:row>
      <xdr:rowOff>19050</xdr:rowOff>
    </xdr:from>
    <xdr:to>
      <xdr:col>2</xdr:col>
      <xdr:colOff>1143000</xdr:colOff>
      <xdr:row>18</xdr:row>
      <xdr:rowOff>161925</xdr:rowOff>
    </xdr:to>
    <xdr:sp macro="" textlink="">
      <xdr:nvSpPr>
        <xdr:cNvPr id="1935578" name="Freeform 43">
          <a:extLst>
            <a:ext uri="{FF2B5EF4-FFF2-40B4-BE49-F238E27FC236}">
              <a16:creationId xmlns:a16="http://schemas.microsoft.com/office/drawing/2014/main" id="{00000000-0008-0000-0B00-0000DA881D00}"/>
            </a:ext>
          </a:extLst>
        </xdr:cNvPr>
        <xdr:cNvSpPr>
          <a:spLocks/>
        </xdr:cNvSpPr>
      </xdr:nvSpPr>
      <xdr:spPr bwMode="auto">
        <a:xfrm>
          <a:off x="962025" y="3076575"/>
          <a:ext cx="485775" cy="323850"/>
        </a:xfrm>
        <a:custGeom>
          <a:avLst/>
          <a:gdLst>
            <a:gd name="T0" fmla="*/ 2147483647 w 356"/>
            <a:gd name="T1" fmla="*/ 2147483647 h 234"/>
            <a:gd name="T2" fmla="*/ 2147483647 w 356"/>
            <a:gd name="T3" fmla="*/ 2147483647 h 234"/>
            <a:gd name="T4" fmla="*/ 2147483647 w 356"/>
            <a:gd name="T5" fmla="*/ 2147483647 h 234"/>
            <a:gd name="T6" fmla="*/ 2147483647 w 356"/>
            <a:gd name="T7" fmla="*/ 2147483647 h 234"/>
            <a:gd name="T8" fmla="*/ 2147483647 w 356"/>
            <a:gd name="T9" fmla="*/ 2147483647 h 234"/>
            <a:gd name="T10" fmla="*/ 2147483647 w 356"/>
            <a:gd name="T11" fmla="*/ 2147483647 h 234"/>
            <a:gd name="T12" fmla="*/ 0 w 356"/>
            <a:gd name="T13" fmla="*/ 2147483647 h 234"/>
            <a:gd name="T14" fmla="*/ 0 w 356"/>
            <a:gd name="T15" fmla="*/ 2147483647 h 234"/>
            <a:gd name="T16" fmla="*/ 2147483647 w 356"/>
            <a:gd name="T17" fmla="*/ 2147483647 h 234"/>
            <a:gd name="T18" fmla="*/ 2147483647 w 356"/>
            <a:gd name="T19" fmla="*/ 2147483647 h 234"/>
            <a:gd name="T20" fmla="*/ 2147483647 w 356"/>
            <a:gd name="T21" fmla="*/ 2147483647 h 234"/>
            <a:gd name="T22" fmla="*/ 2147483647 w 356"/>
            <a:gd name="T23" fmla="*/ 2147483647 h 234"/>
            <a:gd name="T24" fmla="*/ 2147483647 w 356"/>
            <a:gd name="T25" fmla="*/ 2147483647 h 234"/>
            <a:gd name="T26" fmla="*/ 2147483647 w 356"/>
            <a:gd name="T27" fmla="*/ 2147483647 h 234"/>
            <a:gd name="T28" fmla="*/ 2147483647 w 356"/>
            <a:gd name="T29" fmla="*/ 0 h 234"/>
            <a:gd name="T30" fmla="*/ 2147483647 w 356"/>
            <a:gd name="T31" fmla="*/ 0 h 234"/>
            <a:gd name="T32" fmla="*/ 2147483647 w 356"/>
            <a:gd name="T33" fmla="*/ 2147483647 h 234"/>
            <a:gd name="T34" fmla="*/ 2147483647 w 356"/>
            <a:gd name="T35" fmla="*/ 2147483647 h 234"/>
            <a:gd name="T36" fmla="*/ 2147483647 w 356"/>
            <a:gd name="T37" fmla="*/ 2147483647 h 234"/>
            <a:gd name="T38" fmla="*/ 2147483647 w 356"/>
            <a:gd name="T39" fmla="*/ 2147483647 h 234"/>
            <a:gd name="T40" fmla="*/ 2147483647 w 356"/>
            <a:gd name="T41" fmla="*/ 2147483647 h 234"/>
            <a:gd name="T42" fmla="*/ 2147483647 w 356"/>
            <a:gd name="T43" fmla="*/ 2147483647 h 234"/>
            <a:gd name="T44" fmla="*/ 2147483647 w 356"/>
            <a:gd name="T45" fmla="*/ 2147483647 h 234"/>
            <a:gd name="T46" fmla="*/ 2147483647 w 356"/>
            <a:gd name="T47" fmla="*/ 2147483647 h 234"/>
            <a:gd name="T48" fmla="*/ 2147483647 w 356"/>
            <a:gd name="T49" fmla="*/ 2147483647 h 234"/>
            <a:gd name="T50" fmla="*/ 2147483647 w 356"/>
            <a:gd name="T51" fmla="*/ 2147483647 h 234"/>
            <a:gd name="T52" fmla="*/ 2147483647 w 356"/>
            <a:gd name="T53" fmla="*/ 2147483647 h 234"/>
            <a:gd name="T54" fmla="*/ 2147483647 w 356"/>
            <a:gd name="T55" fmla="*/ 2147483647 h 234"/>
            <a:gd name="T56" fmla="*/ 2147483647 w 356"/>
            <a:gd name="T57" fmla="*/ 2147483647 h 234"/>
            <a:gd name="T58" fmla="*/ 2147483647 w 356"/>
            <a:gd name="T59" fmla="*/ 2147483647 h 234"/>
            <a:gd name="T60" fmla="*/ 2147483647 w 356"/>
            <a:gd name="T61" fmla="*/ 2147483647 h 234"/>
            <a:gd name="T62" fmla="*/ 2147483647 w 356"/>
            <a:gd name="T63" fmla="*/ 2147483647 h 234"/>
            <a:gd name="T64" fmla="*/ 2147483647 w 356"/>
            <a:gd name="T65" fmla="*/ 2147483647 h 234"/>
            <a:gd name="T66" fmla="*/ 2147483647 w 356"/>
            <a:gd name="T67" fmla="*/ 2147483647 h 234"/>
            <a:gd name="T68" fmla="*/ 2147483647 w 356"/>
            <a:gd name="T69" fmla="*/ 2147483647 h 234"/>
            <a:gd name="T70" fmla="*/ 2147483647 w 356"/>
            <a:gd name="T71" fmla="*/ 2147483647 h 234"/>
            <a:gd name="T72" fmla="*/ 2147483647 w 356"/>
            <a:gd name="T73" fmla="*/ 2147483647 h 234"/>
            <a:gd name="T74" fmla="*/ 2147483647 w 356"/>
            <a:gd name="T75" fmla="*/ 2147483647 h 234"/>
            <a:gd name="T76" fmla="*/ 2147483647 w 356"/>
            <a:gd name="T77" fmla="*/ 2147483647 h 234"/>
            <a:gd name="T78" fmla="*/ 2147483647 w 356"/>
            <a:gd name="T79" fmla="*/ 2147483647 h 234"/>
            <a:gd name="T80" fmla="*/ 2147483647 w 356"/>
            <a:gd name="T81" fmla="*/ 2147483647 h 234"/>
            <a:gd name="T82" fmla="*/ 2147483647 w 356"/>
            <a:gd name="T83" fmla="*/ 2147483647 h 234"/>
            <a:gd name="T84" fmla="*/ 2147483647 w 356"/>
            <a:gd name="T85" fmla="*/ 2147483647 h 234"/>
            <a:gd name="T86" fmla="*/ 2147483647 w 356"/>
            <a:gd name="T87" fmla="*/ 2147483647 h 234"/>
            <a:gd name="T88" fmla="*/ 2147483647 w 356"/>
            <a:gd name="T89" fmla="*/ 2147483647 h 234"/>
            <a:gd name="T90" fmla="*/ 2147483647 w 356"/>
            <a:gd name="T91" fmla="*/ 2147483647 h 234"/>
            <a:gd name="T92" fmla="*/ 2147483647 w 356"/>
            <a:gd name="T93" fmla="*/ 2147483647 h 234"/>
            <a:gd name="T94" fmla="*/ 2147483647 w 356"/>
            <a:gd name="T95" fmla="*/ 2147483647 h 234"/>
            <a:gd name="T96" fmla="*/ 2147483647 w 356"/>
            <a:gd name="T97" fmla="*/ 2147483647 h 234"/>
            <a:gd name="T98" fmla="*/ 2147483647 w 356"/>
            <a:gd name="T99" fmla="*/ 2147483647 h 234"/>
            <a:gd name="T100" fmla="*/ 2147483647 w 356"/>
            <a:gd name="T101" fmla="*/ 2147483647 h 234"/>
            <a:gd name="T102" fmla="*/ 2147483647 w 356"/>
            <a:gd name="T103" fmla="*/ 2147483647 h 234"/>
            <a:gd name="T104" fmla="*/ 2147483647 w 356"/>
            <a:gd name="T105" fmla="*/ 2147483647 h 234"/>
            <a:gd name="T106" fmla="*/ 2147483647 w 356"/>
            <a:gd name="T107" fmla="*/ 2147483647 h 234"/>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56" h="234">
              <a:moveTo>
                <a:pt x="35" y="234"/>
              </a:moveTo>
              <a:lnTo>
                <a:pt x="35" y="234"/>
              </a:lnTo>
              <a:lnTo>
                <a:pt x="41" y="228"/>
              </a:lnTo>
              <a:lnTo>
                <a:pt x="41" y="222"/>
              </a:lnTo>
              <a:lnTo>
                <a:pt x="47" y="216"/>
              </a:lnTo>
              <a:lnTo>
                <a:pt x="47" y="210"/>
              </a:lnTo>
              <a:lnTo>
                <a:pt x="41" y="210"/>
              </a:lnTo>
              <a:lnTo>
                <a:pt x="41" y="205"/>
              </a:lnTo>
              <a:lnTo>
                <a:pt x="35" y="199"/>
              </a:lnTo>
              <a:lnTo>
                <a:pt x="35" y="193"/>
              </a:lnTo>
              <a:lnTo>
                <a:pt x="35" y="187"/>
              </a:lnTo>
              <a:lnTo>
                <a:pt x="35" y="181"/>
              </a:lnTo>
              <a:lnTo>
                <a:pt x="35" y="175"/>
              </a:lnTo>
              <a:lnTo>
                <a:pt x="29" y="170"/>
              </a:lnTo>
              <a:lnTo>
                <a:pt x="29" y="164"/>
              </a:lnTo>
              <a:lnTo>
                <a:pt x="23" y="164"/>
              </a:lnTo>
              <a:lnTo>
                <a:pt x="23" y="117"/>
              </a:lnTo>
              <a:lnTo>
                <a:pt x="23" y="111"/>
              </a:lnTo>
              <a:lnTo>
                <a:pt x="18" y="111"/>
              </a:lnTo>
              <a:lnTo>
                <a:pt x="6" y="105"/>
              </a:lnTo>
              <a:lnTo>
                <a:pt x="6" y="100"/>
              </a:lnTo>
              <a:lnTo>
                <a:pt x="0" y="100"/>
              </a:lnTo>
              <a:lnTo>
                <a:pt x="0" y="94"/>
              </a:lnTo>
              <a:lnTo>
                <a:pt x="0" y="88"/>
              </a:lnTo>
              <a:lnTo>
                <a:pt x="0" y="82"/>
              </a:lnTo>
              <a:lnTo>
                <a:pt x="6" y="76"/>
              </a:lnTo>
              <a:lnTo>
                <a:pt x="12" y="76"/>
              </a:lnTo>
              <a:lnTo>
                <a:pt x="18" y="70"/>
              </a:lnTo>
              <a:lnTo>
                <a:pt x="18" y="65"/>
              </a:lnTo>
              <a:lnTo>
                <a:pt x="23" y="59"/>
              </a:lnTo>
              <a:lnTo>
                <a:pt x="23" y="53"/>
              </a:lnTo>
              <a:lnTo>
                <a:pt x="29" y="47"/>
              </a:lnTo>
              <a:lnTo>
                <a:pt x="35" y="41"/>
              </a:lnTo>
              <a:lnTo>
                <a:pt x="41" y="41"/>
              </a:lnTo>
              <a:lnTo>
                <a:pt x="41" y="35"/>
              </a:lnTo>
              <a:lnTo>
                <a:pt x="47" y="35"/>
              </a:lnTo>
              <a:lnTo>
                <a:pt x="53" y="35"/>
              </a:lnTo>
              <a:lnTo>
                <a:pt x="64" y="41"/>
              </a:lnTo>
              <a:lnTo>
                <a:pt x="93" y="35"/>
              </a:lnTo>
              <a:lnTo>
                <a:pt x="99" y="35"/>
              </a:lnTo>
              <a:lnTo>
                <a:pt x="105" y="35"/>
              </a:lnTo>
              <a:lnTo>
                <a:pt x="111" y="35"/>
              </a:lnTo>
              <a:lnTo>
                <a:pt x="111" y="30"/>
              </a:lnTo>
              <a:lnTo>
                <a:pt x="117" y="30"/>
              </a:lnTo>
              <a:lnTo>
                <a:pt x="123" y="30"/>
              </a:lnTo>
              <a:lnTo>
                <a:pt x="128" y="18"/>
              </a:lnTo>
              <a:lnTo>
                <a:pt x="128" y="12"/>
              </a:lnTo>
              <a:lnTo>
                <a:pt x="128" y="6"/>
              </a:lnTo>
              <a:lnTo>
                <a:pt x="134" y="6"/>
              </a:lnTo>
              <a:lnTo>
                <a:pt x="140" y="0"/>
              </a:lnTo>
              <a:lnTo>
                <a:pt x="146" y="0"/>
              </a:lnTo>
              <a:lnTo>
                <a:pt x="152" y="0"/>
              </a:lnTo>
              <a:lnTo>
                <a:pt x="158" y="0"/>
              </a:lnTo>
              <a:lnTo>
                <a:pt x="163" y="0"/>
              </a:lnTo>
              <a:lnTo>
                <a:pt x="169" y="0"/>
              </a:lnTo>
              <a:lnTo>
                <a:pt x="175" y="6"/>
              </a:lnTo>
              <a:lnTo>
                <a:pt x="181" y="6"/>
              </a:lnTo>
              <a:lnTo>
                <a:pt x="181" y="12"/>
              </a:lnTo>
              <a:lnTo>
                <a:pt x="187" y="12"/>
              </a:lnTo>
              <a:lnTo>
                <a:pt x="187" y="18"/>
              </a:lnTo>
              <a:lnTo>
                <a:pt x="187" y="24"/>
              </a:lnTo>
              <a:lnTo>
                <a:pt x="187" y="30"/>
              </a:lnTo>
              <a:lnTo>
                <a:pt x="193" y="30"/>
              </a:lnTo>
              <a:lnTo>
                <a:pt x="193" y="35"/>
              </a:lnTo>
              <a:lnTo>
                <a:pt x="193" y="41"/>
              </a:lnTo>
              <a:lnTo>
                <a:pt x="198" y="41"/>
              </a:lnTo>
              <a:lnTo>
                <a:pt x="198" y="47"/>
              </a:lnTo>
              <a:lnTo>
                <a:pt x="204" y="47"/>
              </a:lnTo>
              <a:lnTo>
                <a:pt x="210" y="47"/>
              </a:lnTo>
              <a:lnTo>
                <a:pt x="216" y="47"/>
              </a:lnTo>
              <a:lnTo>
                <a:pt x="222" y="41"/>
              </a:lnTo>
              <a:lnTo>
                <a:pt x="228" y="30"/>
              </a:lnTo>
              <a:lnTo>
                <a:pt x="233" y="24"/>
              </a:lnTo>
              <a:lnTo>
                <a:pt x="239" y="24"/>
              </a:lnTo>
              <a:lnTo>
                <a:pt x="239" y="18"/>
              </a:lnTo>
              <a:lnTo>
                <a:pt x="245" y="18"/>
              </a:lnTo>
              <a:lnTo>
                <a:pt x="251" y="18"/>
              </a:lnTo>
              <a:lnTo>
                <a:pt x="251" y="12"/>
              </a:lnTo>
              <a:lnTo>
                <a:pt x="251" y="18"/>
              </a:lnTo>
              <a:lnTo>
                <a:pt x="257" y="24"/>
              </a:lnTo>
              <a:lnTo>
                <a:pt x="263" y="24"/>
              </a:lnTo>
              <a:lnTo>
                <a:pt x="263" y="30"/>
              </a:lnTo>
              <a:lnTo>
                <a:pt x="268" y="35"/>
              </a:lnTo>
              <a:lnTo>
                <a:pt x="274" y="41"/>
              </a:lnTo>
              <a:lnTo>
                <a:pt x="274" y="47"/>
              </a:lnTo>
              <a:lnTo>
                <a:pt x="280" y="47"/>
              </a:lnTo>
              <a:lnTo>
                <a:pt x="286" y="47"/>
              </a:lnTo>
              <a:lnTo>
                <a:pt x="292" y="53"/>
              </a:lnTo>
              <a:lnTo>
                <a:pt x="303" y="53"/>
              </a:lnTo>
              <a:lnTo>
                <a:pt x="315" y="59"/>
              </a:lnTo>
              <a:lnTo>
                <a:pt x="327" y="65"/>
              </a:lnTo>
              <a:lnTo>
                <a:pt x="333" y="70"/>
              </a:lnTo>
              <a:lnTo>
                <a:pt x="338" y="70"/>
              </a:lnTo>
              <a:lnTo>
                <a:pt x="344" y="76"/>
              </a:lnTo>
              <a:lnTo>
                <a:pt x="350" y="76"/>
              </a:lnTo>
              <a:lnTo>
                <a:pt x="350" y="82"/>
              </a:lnTo>
              <a:lnTo>
                <a:pt x="356" y="82"/>
              </a:lnTo>
              <a:lnTo>
                <a:pt x="356" y="88"/>
              </a:lnTo>
              <a:lnTo>
                <a:pt x="356" y="94"/>
              </a:lnTo>
              <a:lnTo>
                <a:pt x="350" y="94"/>
              </a:lnTo>
              <a:lnTo>
                <a:pt x="350" y="100"/>
              </a:lnTo>
              <a:lnTo>
                <a:pt x="344" y="100"/>
              </a:lnTo>
              <a:lnTo>
                <a:pt x="338" y="105"/>
              </a:lnTo>
              <a:lnTo>
                <a:pt x="333" y="105"/>
              </a:lnTo>
              <a:lnTo>
                <a:pt x="333" y="111"/>
              </a:lnTo>
              <a:lnTo>
                <a:pt x="333" y="117"/>
              </a:lnTo>
              <a:lnTo>
                <a:pt x="327" y="117"/>
              </a:lnTo>
              <a:lnTo>
                <a:pt x="327" y="123"/>
              </a:lnTo>
              <a:lnTo>
                <a:pt x="315" y="140"/>
              </a:lnTo>
              <a:lnTo>
                <a:pt x="303" y="152"/>
              </a:lnTo>
              <a:lnTo>
                <a:pt x="303" y="158"/>
              </a:lnTo>
              <a:lnTo>
                <a:pt x="303" y="164"/>
              </a:lnTo>
              <a:lnTo>
                <a:pt x="309" y="164"/>
              </a:lnTo>
              <a:lnTo>
                <a:pt x="309" y="170"/>
              </a:lnTo>
              <a:lnTo>
                <a:pt x="309" y="175"/>
              </a:lnTo>
              <a:lnTo>
                <a:pt x="309" y="181"/>
              </a:lnTo>
              <a:lnTo>
                <a:pt x="315" y="187"/>
              </a:lnTo>
              <a:lnTo>
                <a:pt x="315" y="193"/>
              </a:lnTo>
              <a:lnTo>
                <a:pt x="315" y="199"/>
              </a:lnTo>
              <a:lnTo>
                <a:pt x="315" y="205"/>
              </a:lnTo>
              <a:lnTo>
                <a:pt x="315" y="199"/>
              </a:lnTo>
              <a:lnTo>
                <a:pt x="309" y="199"/>
              </a:lnTo>
              <a:lnTo>
                <a:pt x="303" y="199"/>
              </a:lnTo>
              <a:lnTo>
                <a:pt x="298" y="193"/>
              </a:lnTo>
              <a:lnTo>
                <a:pt x="292" y="193"/>
              </a:lnTo>
              <a:lnTo>
                <a:pt x="286" y="181"/>
              </a:lnTo>
              <a:lnTo>
                <a:pt x="280" y="175"/>
              </a:lnTo>
              <a:lnTo>
                <a:pt x="274" y="170"/>
              </a:lnTo>
              <a:lnTo>
                <a:pt x="268" y="170"/>
              </a:lnTo>
              <a:lnTo>
                <a:pt x="268" y="175"/>
              </a:lnTo>
              <a:lnTo>
                <a:pt x="263" y="175"/>
              </a:lnTo>
              <a:lnTo>
                <a:pt x="263" y="181"/>
              </a:lnTo>
              <a:lnTo>
                <a:pt x="257" y="181"/>
              </a:lnTo>
              <a:lnTo>
                <a:pt x="251" y="175"/>
              </a:lnTo>
              <a:lnTo>
                <a:pt x="245" y="175"/>
              </a:lnTo>
              <a:lnTo>
                <a:pt x="245" y="170"/>
              </a:lnTo>
              <a:lnTo>
                <a:pt x="239" y="170"/>
              </a:lnTo>
              <a:lnTo>
                <a:pt x="239" y="164"/>
              </a:lnTo>
              <a:lnTo>
                <a:pt x="233" y="164"/>
              </a:lnTo>
              <a:lnTo>
                <a:pt x="228" y="164"/>
              </a:lnTo>
              <a:lnTo>
                <a:pt x="228" y="170"/>
              </a:lnTo>
              <a:lnTo>
                <a:pt x="228" y="175"/>
              </a:lnTo>
              <a:lnTo>
                <a:pt x="228" y="181"/>
              </a:lnTo>
              <a:lnTo>
                <a:pt x="222" y="181"/>
              </a:lnTo>
              <a:lnTo>
                <a:pt x="216" y="181"/>
              </a:lnTo>
              <a:lnTo>
                <a:pt x="210" y="181"/>
              </a:lnTo>
              <a:lnTo>
                <a:pt x="204" y="181"/>
              </a:lnTo>
              <a:lnTo>
                <a:pt x="198" y="181"/>
              </a:lnTo>
              <a:lnTo>
                <a:pt x="187" y="193"/>
              </a:lnTo>
              <a:lnTo>
                <a:pt x="181" y="199"/>
              </a:lnTo>
              <a:lnTo>
                <a:pt x="175" y="199"/>
              </a:lnTo>
              <a:lnTo>
                <a:pt x="158" y="193"/>
              </a:lnTo>
              <a:lnTo>
                <a:pt x="152" y="193"/>
              </a:lnTo>
              <a:lnTo>
                <a:pt x="146" y="193"/>
              </a:lnTo>
              <a:lnTo>
                <a:pt x="140" y="199"/>
              </a:lnTo>
              <a:lnTo>
                <a:pt x="134" y="199"/>
              </a:lnTo>
              <a:lnTo>
                <a:pt x="128" y="199"/>
              </a:lnTo>
              <a:lnTo>
                <a:pt x="123" y="199"/>
              </a:lnTo>
              <a:lnTo>
                <a:pt x="117" y="199"/>
              </a:lnTo>
              <a:lnTo>
                <a:pt x="111" y="205"/>
              </a:lnTo>
              <a:lnTo>
                <a:pt x="105" y="210"/>
              </a:lnTo>
              <a:lnTo>
                <a:pt x="99" y="216"/>
              </a:lnTo>
              <a:lnTo>
                <a:pt x="93" y="216"/>
              </a:lnTo>
              <a:lnTo>
                <a:pt x="93" y="222"/>
              </a:lnTo>
              <a:lnTo>
                <a:pt x="88" y="222"/>
              </a:lnTo>
              <a:lnTo>
                <a:pt x="88" y="228"/>
              </a:lnTo>
              <a:lnTo>
                <a:pt x="82" y="228"/>
              </a:lnTo>
              <a:lnTo>
                <a:pt x="82" y="222"/>
              </a:lnTo>
              <a:lnTo>
                <a:pt x="76" y="222"/>
              </a:lnTo>
              <a:lnTo>
                <a:pt x="70" y="222"/>
              </a:lnTo>
              <a:lnTo>
                <a:pt x="64" y="222"/>
              </a:lnTo>
              <a:lnTo>
                <a:pt x="58" y="222"/>
              </a:lnTo>
              <a:lnTo>
                <a:pt x="53" y="228"/>
              </a:lnTo>
              <a:lnTo>
                <a:pt x="47" y="234"/>
              </a:lnTo>
              <a:lnTo>
                <a:pt x="41" y="234"/>
              </a:lnTo>
              <a:lnTo>
                <a:pt x="35" y="234"/>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1209675</xdr:colOff>
      <xdr:row>19</xdr:row>
      <xdr:rowOff>76200</xdr:rowOff>
    </xdr:from>
    <xdr:to>
      <xdr:col>3</xdr:col>
      <xdr:colOff>447675</xdr:colOff>
      <xdr:row>22</xdr:row>
      <xdr:rowOff>57150</xdr:rowOff>
    </xdr:to>
    <xdr:sp macro="" textlink="">
      <xdr:nvSpPr>
        <xdr:cNvPr id="1935579" name="Freeform 45">
          <a:extLst>
            <a:ext uri="{FF2B5EF4-FFF2-40B4-BE49-F238E27FC236}">
              <a16:creationId xmlns:a16="http://schemas.microsoft.com/office/drawing/2014/main" id="{00000000-0008-0000-0B00-0000DB881D00}"/>
            </a:ext>
          </a:extLst>
        </xdr:cNvPr>
        <xdr:cNvSpPr>
          <a:spLocks/>
        </xdr:cNvSpPr>
      </xdr:nvSpPr>
      <xdr:spPr bwMode="auto">
        <a:xfrm>
          <a:off x="1514475" y="3495675"/>
          <a:ext cx="714375" cy="523875"/>
        </a:xfrm>
        <a:custGeom>
          <a:avLst/>
          <a:gdLst>
            <a:gd name="T0" fmla="*/ 2147483647 w 514"/>
            <a:gd name="T1" fmla="*/ 2147483647 h 379"/>
            <a:gd name="T2" fmla="*/ 2147483647 w 514"/>
            <a:gd name="T3" fmla="*/ 2147483647 h 379"/>
            <a:gd name="T4" fmla="*/ 2147483647 w 514"/>
            <a:gd name="T5" fmla="*/ 2147483647 h 379"/>
            <a:gd name="T6" fmla="*/ 2147483647 w 514"/>
            <a:gd name="T7" fmla="*/ 2147483647 h 379"/>
            <a:gd name="T8" fmla="*/ 2147483647 w 514"/>
            <a:gd name="T9" fmla="*/ 2147483647 h 379"/>
            <a:gd name="T10" fmla="*/ 2147483647 w 514"/>
            <a:gd name="T11" fmla="*/ 2147483647 h 379"/>
            <a:gd name="T12" fmla="*/ 2147483647 w 514"/>
            <a:gd name="T13" fmla="*/ 2147483647 h 379"/>
            <a:gd name="T14" fmla="*/ 2147483647 w 514"/>
            <a:gd name="T15" fmla="*/ 2147483647 h 379"/>
            <a:gd name="T16" fmla="*/ 2147483647 w 514"/>
            <a:gd name="T17" fmla="*/ 2147483647 h 379"/>
            <a:gd name="T18" fmla="*/ 2147483647 w 514"/>
            <a:gd name="T19" fmla="*/ 2147483647 h 379"/>
            <a:gd name="T20" fmla="*/ 2147483647 w 514"/>
            <a:gd name="T21" fmla="*/ 2147483647 h 379"/>
            <a:gd name="T22" fmla="*/ 2147483647 w 514"/>
            <a:gd name="T23" fmla="*/ 2147483647 h 379"/>
            <a:gd name="T24" fmla="*/ 2147483647 w 514"/>
            <a:gd name="T25" fmla="*/ 2147483647 h 379"/>
            <a:gd name="T26" fmla="*/ 2147483647 w 514"/>
            <a:gd name="T27" fmla="*/ 2147483647 h 379"/>
            <a:gd name="T28" fmla="*/ 2147483647 w 514"/>
            <a:gd name="T29" fmla="*/ 2147483647 h 379"/>
            <a:gd name="T30" fmla="*/ 2147483647 w 514"/>
            <a:gd name="T31" fmla="*/ 2147483647 h 379"/>
            <a:gd name="T32" fmla="*/ 2147483647 w 514"/>
            <a:gd name="T33" fmla="*/ 2147483647 h 379"/>
            <a:gd name="T34" fmla="*/ 2147483647 w 514"/>
            <a:gd name="T35" fmla="*/ 2147483647 h 379"/>
            <a:gd name="T36" fmla="*/ 2147483647 w 514"/>
            <a:gd name="T37" fmla="*/ 2147483647 h 379"/>
            <a:gd name="T38" fmla="*/ 2147483647 w 514"/>
            <a:gd name="T39" fmla="*/ 2147483647 h 379"/>
            <a:gd name="T40" fmla="*/ 2147483647 w 514"/>
            <a:gd name="T41" fmla="*/ 2147483647 h 379"/>
            <a:gd name="T42" fmla="*/ 2147483647 w 514"/>
            <a:gd name="T43" fmla="*/ 2147483647 h 379"/>
            <a:gd name="T44" fmla="*/ 2147483647 w 514"/>
            <a:gd name="T45" fmla="*/ 2147483647 h 379"/>
            <a:gd name="T46" fmla="*/ 2147483647 w 514"/>
            <a:gd name="T47" fmla="*/ 2147483647 h 379"/>
            <a:gd name="T48" fmla="*/ 2147483647 w 514"/>
            <a:gd name="T49" fmla="*/ 2147483647 h 379"/>
            <a:gd name="T50" fmla="*/ 2147483647 w 514"/>
            <a:gd name="T51" fmla="*/ 2147483647 h 379"/>
            <a:gd name="T52" fmla="*/ 0 w 514"/>
            <a:gd name="T53" fmla="*/ 2147483647 h 379"/>
            <a:gd name="T54" fmla="*/ 2147483647 w 514"/>
            <a:gd name="T55" fmla="*/ 2147483647 h 379"/>
            <a:gd name="T56" fmla="*/ 2147483647 w 514"/>
            <a:gd name="T57" fmla="*/ 2147483647 h 379"/>
            <a:gd name="T58" fmla="*/ 2147483647 w 514"/>
            <a:gd name="T59" fmla="*/ 2147483647 h 379"/>
            <a:gd name="T60" fmla="*/ 2147483647 w 514"/>
            <a:gd name="T61" fmla="*/ 2147483647 h 379"/>
            <a:gd name="T62" fmla="*/ 2147483647 w 514"/>
            <a:gd name="T63" fmla="*/ 2147483647 h 379"/>
            <a:gd name="T64" fmla="*/ 2147483647 w 514"/>
            <a:gd name="T65" fmla="*/ 2147483647 h 379"/>
            <a:gd name="T66" fmla="*/ 2147483647 w 514"/>
            <a:gd name="T67" fmla="*/ 2147483647 h 379"/>
            <a:gd name="T68" fmla="*/ 2147483647 w 514"/>
            <a:gd name="T69" fmla="*/ 2147483647 h 379"/>
            <a:gd name="T70" fmla="*/ 2147483647 w 514"/>
            <a:gd name="T71" fmla="*/ 2147483647 h 379"/>
            <a:gd name="T72" fmla="*/ 2147483647 w 514"/>
            <a:gd name="T73" fmla="*/ 2147483647 h 379"/>
            <a:gd name="T74" fmla="*/ 2147483647 w 514"/>
            <a:gd name="T75" fmla="*/ 2147483647 h 379"/>
            <a:gd name="T76" fmla="*/ 2147483647 w 514"/>
            <a:gd name="T77" fmla="*/ 2147483647 h 379"/>
            <a:gd name="T78" fmla="*/ 2147483647 w 514"/>
            <a:gd name="T79" fmla="*/ 2147483647 h 379"/>
            <a:gd name="T80" fmla="*/ 2147483647 w 514"/>
            <a:gd name="T81" fmla="*/ 2147483647 h 379"/>
            <a:gd name="T82" fmla="*/ 2147483647 w 514"/>
            <a:gd name="T83" fmla="*/ 2147483647 h 379"/>
            <a:gd name="T84" fmla="*/ 2147483647 w 514"/>
            <a:gd name="T85" fmla="*/ 2147483647 h 379"/>
            <a:gd name="T86" fmla="*/ 2147483647 w 514"/>
            <a:gd name="T87" fmla="*/ 2147483647 h 379"/>
            <a:gd name="T88" fmla="*/ 2147483647 w 514"/>
            <a:gd name="T89" fmla="*/ 2147483647 h 379"/>
            <a:gd name="T90" fmla="*/ 2147483647 w 514"/>
            <a:gd name="T91" fmla="*/ 2147483647 h 379"/>
            <a:gd name="T92" fmla="*/ 2147483647 w 514"/>
            <a:gd name="T93" fmla="*/ 2147483647 h 379"/>
            <a:gd name="T94" fmla="*/ 2147483647 w 514"/>
            <a:gd name="T95" fmla="*/ 2147483647 h 379"/>
            <a:gd name="T96" fmla="*/ 2147483647 w 514"/>
            <a:gd name="T97" fmla="*/ 2147483647 h 379"/>
            <a:gd name="T98" fmla="*/ 2147483647 w 514"/>
            <a:gd name="T99" fmla="*/ 2147483647 h 379"/>
            <a:gd name="T100" fmla="*/ 2147483647 w 514"/>
            <a:gd name="T101" fmla="*/ 2147483647 h 379"/>
            <a:gd name="T102" fmla="*/ 2147483647 w 514"/>
            <a:gd name="T103" fmla="*/ 2147483647 h 379"/>
            <a:gd name="T104" fmla="*/ 2147483647 w 514"/>
            <a:gd name="T105" fmla="*/ 2147483647 h 379"/>
            <a:gd name="T106" fmla="*/ 2147483647 w 514"/>
            <a:gd name="T107" fmla="*/ 2147483647 h 379"/>
            <a:gd name="T108" fmla="*/ 2147483647 w 514"/>
            <a:gd name="T109" fmla="*/ 2147483647 h 379"/>
            <a:gd name="T110" fmla="*/ 2147483647 w 514"/>
            <a:gd name="T111" fmla="*/ 2147483647 h 379"/>
            <a:gd name="T112" fmla="*/ 2147483647 w 514"/>
            <a:gd name="T113" fmla="*/ 2147483647 h 379"/>
            <a:gd name="T114" fmla="*/ 2147483647 w 514"/>
            <a:gd name="T115" fmla="*/ 2147483647 h 379"/>
            <a:gd name="T116" fmla="*/ 2147483647 w 514"/>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14" h="379">
              <a:moveTo>
                <a:pt x="514" y="128"/>
              </a:moveTo>
              <a:lnTo>
                <a:pt x="514" y="128"/>
              </a:lnTo>
              <a:lnTo>
                <a:pt x="508" y="128"/>
              </a:lnTo>
              <a:lnTo>
                <a:pt x="502" y="122"/>
              </a:lnTo>
              <a:lnTo>
                <a:pt x="496" y="122"/>
              </a:lnTo>
              <a:lnTo>
                <a:pt x="496" y="116"/>
              </a:lnTo>
              <a:lnTo>
                <a:pt x="490" y="110"/>
              </a:lnTo>
              <a:lnTo>
                <a:pt x="490" y="105"/>
              </a:lnTo>
              <a:lnTo>
                <a:pt x="485" y="105"/>
              </a:lnTo>
              <a:lnTo>
                <a:pt x="502" y="99"/>
              </a:lnTo>
              <a:lnTo>
                <a:pt x="496" y="99"/>
              </a:lnTo>
              <a:lnTo>
                <a:pt x="490" y="93"/>
              </a:lnTo>
              <a:lnTo>
                <a:pt x="485" y="87"/>
              </a:lnTo>
              <a:lnTo>
                <a:pt x="479" y="81"/>
              </a:lnTo>
              <a:lnTo>
                <a:pt x="473" y="75"/>
              </a:lnTo>
              <a:lnTo>
                <a:pt x="467" y="70"/>
              </a:lnTo>
              <a:lnTo>
                <a:pt x="467" y="64"/>
              </a:lnTo>
              <a:lnTo>
                <a:pt x="467" y="58"/>
              </a:lnTo>
              <a:lnTo>
                <a:pt x="467" y="52"/>
              </a:lnTo>
              <a:lnTo>
                <a:pt x="473" y="46"/>
              </a:lnTo>
              <a:lnTo>
                <a:pt x="473" y="40"/>
              </a:lnTo>
              <a:lnTo>
                <a:pt x="473" y="35"/>
              </a:lnTo>
              <a:lnTo>
                <a:pt x="467" y="35"/>
              </a:lnTo>
              <a:lnTo>
                <a:pt x="467" y="29"/>
              </a:lnTo>
              <a:lnTo>
                <a:pt x="461" y="29"/>
              </a:lnTo>
              <a:lnTo>
                <a:pt x="461" y="17"/>
              </a:lnTo>
              <a:lnTo>
                <a:pt x="461" y="11"/>
              </a:lnTo>
              <a:lnTo>
                <a:pt x="461" y="5"/>
              </a:lnTo>
              <a:lnTo>
                <a:pt x="455" y="5"/>
              </a:lnTo>
              <a:lnTo>
                <a:pt x="455" y="0"/>
              </a:lnTo>
              <a:lnTo>
                <a:pt x="450" y="0"/>
              </a:lnTo>
              <a:lnTo>
                <a:pt x="450" y="5"/>
              </a:lnTo>
              <a:lnTo>
                <a:pt x="444" y="5"/>
              </a:lnTo>
              <a:lnTo>
                <a:pt x="444" y="11"/>
              </a:lnTo>
              <a:lnTo>
                <a:pt x="444" y="17"/>
              </a:lnTo>
              <a:lnTo>
                <a:pt x="438" y="17"/>
              </a:lnTo>
              <a:lnTo>
                <a:pt x="432" y="17"/>
              </a:lnTo>
              <a:lnTo>
                <a:pt x="426" y="23"/>
              </a:lnTo>
              <a:lnTo>
                <a:pt x="420" y="29"/>
              </a:lnTo>
              <a:lnTo>
                <a:pt x="415" y="35"/>
              </a:lnTo>
              <a:lnTo>
                <a:pt x="368" y="35"/>
              </a:lnTo>
              <a:lnTo>
                <a:pt x="362" y="35"/>
              </a:lnTo>
              <a:lnTo>
                <a:pt x="356" y="35"/>
              </a:lnTo>
              <a:lnTo>
                <a:pt x="356" y="40"/>
              </a:lnTo>
              <a:lnTo>
                <a:pt x="350" y="46"/>
              </a:lnTo>
              <a:lnTo>
                <a:pt x="345" y="46"/>
              </a:lnTo>
              <a:lnTo>
                <a:pt x="333" y="46"/>
              </a:lnTo>
              <a:lnTo>
                <a:pt x="327" y="46"/>
              </a:lnTo>
              <a:lnTo>
                <a:pt x="310" y="40"/>
              </a:lnTo>
              <a:lnTo>
                <a:pt x="304" y="40"/>
              </a:lnTo>
              <a:lnTo>
                <a:pt x="298" y="40"/>
              </a:lnTo>
              <a:lnTo>
                <a:pt x="292" y="40"/>
              </a:lnTo>
              <a:lnTo>
                <a:pt x="280" y="46"/>
              </a:lnTo>
              <a:lnTo>
                <a:pt x="275" y="46"/>
              </a:lnTo>
              <a:lnTo>
                <a:pt x="275" y="52"/>
              </a:lnTo>
              <a:lnTo>
                <a:pt x="269" y="52"/>
              </a:lnTo>
              <a:lnTo>
                <a:pt x="269" y="58"/>
              </a:lnTo>
              <a:lnTo>
                <a:pt x="263" y="64"/>
              </a:lnTo>
              <a:lnTo>
                <a:pt x="251" y="70"/>
              </a:lnTo>
              <a:lnTo>
                <a:pt x="245" y="70"/>
              </a:lnTo>
              <a:lnTo>
                <a:pt x="240" y="70"/>
              </a:lnTo>
              <a:lnTo>
                <a:pt x="234" y="81"/>
              </a:lnTo>
              <a:lnTo>
                <a:pt x="228" y="81"/>
              </a:lnTo>
              <a:lnTo>
                <a:pt x="222" y="81"/>
              </a:lnTo>
              <a:lnTo>
                <a:pt x="222" y="87"/>
              </a:lnTo>
              <a:lnTo>
                <a:pt x="216" y="87"/>
              </a:lnTo>
              <a:lnTo>
                <a:pt x="210" y="87"/>
              </a:lnTo>
              <a:lnTo>
                <a:pt x="205" y="93"/>
              </a:lnTo>
              <a:lnTo>
                <a:pt x="205" y="99"/>
              </a:lnTo>
              <a:lnTo>
                <a:pt x="205" y="105"/>
              </a:lnTo>
              <a:lnTo>
                <a:pt x="199" y="110"/>
              </a:lnTo>
              <a:lnTo>
                <a:pt x="205" y="122"/>
              </a:lnTo>
              <a:lnTo>
                <a:pt x="199" y="128"/>
              </a:lnTo>
              <a:lnTo>
                <a:pt x="187" y="134"/>
              </a:lnTo>
              <a:lnTo>
                <a:pt x="181" y="145"/>
              </a:lnTo>
              <a:lnTo>
                <a:pt x="175" y="151"/>
              </a:lnTo>
              <a:lnTo>
                <a:pt x="164" y="163"/>
              </a:lnTo>
              <a:lnTo>
                <a:pt x="158" y="169"/>
              </a:lnTo>
              <a:lnTo>
                <a:pt x="146" y="180"/>
              </a:lnTo>
              <a:lnTo>
                <a:pt x="140" y="186"/>
              </a:lnTo>
              <a:lnTo>
                <a:pt x="135" y="186"/>
              </a:lnTo>
              <a:lnTo>
                <a:pt x="135" y="192"/>
              </a:lnTo>
              <a:lnTo>
                <a:pt x="135" y="198"/>
              </a:lnTo>
              <a:lnTo>
                <a:pt x="135" y="204"/>
              </a:lnTo>
              <a:lnTo>
                <a:pt x="135" y="210"/>
              </a:lnTo>
              <a:lnTo>
                <a:pt x="129" y="215"/>
              </a:lnTo>
              <a:lnTo>
                <a:pt x="117" y="215"/>
              </a:lnTo>
              <a:lnTo>
                <a:pt x="117" y="221"/>
              </a:lnTo>
              <a:lnTo>
                <a:pt x="111" y="227"/>
              </a:lnTo>
              <a:lnTo>
                <a:pt x="111" y="233"/>
              </a:lnTo>
              <a:lnTo>
                <a:pt x="105" y="233"/>
              </a:lnTo>
              <a:lnTo>
                <a:pt x="100" y="233"/>
              </a:lnTo>
              <a:lnTo>
                <a:pt x="94" y="233"/>
              </a:lnTo>
              <a:lnTo>
                <a:pt x="94" y="227"/>
              </a:lnTo>
              <a:lnTo>
                <a:pt x="88" y="227"/>
              </a:lnTo>
              <a:lnTo>
                <a:pt x="70" y="227"/>
              </a:lnTo>
              <a:lnTo>
                <a:pt x="59" y="227"/>
              </a:lnTo>
              <a:lnTo>
                <a:pt x="47" y="227"/>
              </a:lnTo>
              <a:lnTo>
                <a:pt x="30" y="227"/>
              </a:lnTo>
              <a:lnTo>
                <a:pt x="24" y="227"/>
              </a:lnTo>
              <a:lnTo>
                <a:pt x="18" y="227"/>
              </a:lnTo>
              <a:lnTo>
                <a:pt x="12" y="227"/>
              </a:lnTo>
              <a:lnTo>
                <a:pt x="12" y="233"/>
              </a:lnTo>
              <a:lnTo>
                <a:pt x="6" y="233"/>
              </a:lnTo>
              <a:lnTo>
                <a:pt x="0" y="250"/>
              </a:lnTo>
              <a:lnTo>
                <a:pt x="0" y="274"/>
              </a:lnTo>
              <a:lnTo>
                <a:pt x="0" y="280"/>
              </a:lnTo>
              <a:lnTo>
                <a:pt x="0" y="285"/>
              </a:lnTo>
              <a:lnTo>
                <a:pt x="6" y="285"/>
              </a:lnTo>
              <a:lnTo>
                <a:pt x="12" y="285"/>
              </a:lnTo>
              <a:lnTo>
                <a:pt x="18" y="285"/>
              </a:lnTo>
              <a:lnTo>
                <a:pt x="24" y="285"/>
              </a:lnTo>
              <a:lnTo>
                <a:pt x="30" y="285"/>
              </a:lnTo>
              <a:lnTo>
                <a:pt x="35" y="285"/>
              </a:lnTo>
              <a:lnTo>
                <a:pt x="47" y="280"/>
              </a:lnTo>
              <a:lnTo>
                <a:pt x="53" y="280"/>
              </a:lnTo>
              <a:lnTo>
                <a:pt x="59" y="280"/>
              </a:lnTo>
              <a:lnTo>
                <a:pt x="59" y="285"/>
              </a:lnTo>
              <a:lnTo>
                <a:pt x="65" y="285"/>
              </a:lnTo>
              <a:lnTo>
                <a:pt x="70" y="285"/>
              </a:lnTo>
              <a:lnTo>
                <a:pt x="70" y="291"/>
              </a:lnTo>
              <a:lnTo>
                <a:pt x="76" y="291"/>
              </a:lnTo>
              <a:lnTo>
                <a:pt x="82" y="303"/>
              </a:lnTo>
              <a:lnTo>
                <a:pt x="88" y="309"/>
              </a:lnTo>
              <a:lnTo>
                <a:pt x="88" y="315"/>
              </a:lnTo>
              <a:lnTo>
                <a:pt x="94" y="320"/>
              </a:lnTo>
              <a:lnTo>
                <a:pt x="100" y="320"/>
              </a:lnTo>
              <a:lnTo>
                <a:pt x="100" y="326"/>
              </a:lnTo>
              <a:lnTo>
                <a:pt x="105" y="326"/>
              </a:lnTo>
              <a:lnTo>
                <a:pt x="111" y="326"/>
              </a:lnTo>
              <a:lnTo>
                <a:pt x="111" y="332"/>
              </a:lnTo>
              <a:lnTo>
                <a:pt x="117" y="338"/>
              </a:lnTo>
              <a:lnTo>
                <a:pt x="117" y="344"/>
              </a:lnTo>
              <a:lnTo>
                <a:pt x="117" y="350"/>
              </a:lnTo>
              <a:lnTo>
                <a:pt x="123" y="350"/>
              </a:lnTo>
              <a:lnTo>
                <a:pt x="123" y="355"/>
              </a:lnTo>
              <a:lnTo>
                <a:pt x="129" y="355"/>
              </a:lnTo>
              <a:lnTo>
                <a:pt x="140" y="361"/>
              </a:lnTo>
              <a:lnTo>
                <a:pt x="146" y="373"/>
              </a:lnTo>
              <a:lnTo>
                <a:pt x="158" y="379"/>
              </a:lnTo>
              <a:lnTo>
                <a:pt x="164" y="373"/>
              </a:lnTo>
              <a:lnTo>
                <a:pt x="170" y="373"/>
              </a:lnTo>
              <a:lnTo>
                <a:pt x="181" y="373"/>
              </a:lnTo>
              <a:lnTo>
                <a:pt x="193" y="373"/>
              </a:lnTo>
              <a:lnTo>
                <a:pt x="205" y="373"/>
              </a:lnTo>
              <a:lnTo>
                <a:pt x="210" y="373"/>
              </a:lnTo>
              <a:lnTo>
                <a:pt x="216" y="373"/>
              </a:lnTo>
              <a:lnTo>
                <a:pt x="234" y="373"/>
              </a:lnTo>
              <a:lnTo>
                <a:pt x="240" y="373"/>
              </a:lnTo>
              <a:lnTo>
                <a:pt x="245" y="373"/>
              </a:lnTo>
              <a:lnTo>
                <a:pt x="245" y="367"/>
              </a:lnTo>
              <a:lnTo>
                <a:pt x="251" y="367"/>
              </a:lnTo>
              <a:lnTo>
                <a:pt x="257" y="367"/>
              </a:lnTo>
              <a:lnTo>
                <a:pt x="263" y="367"/>
              </a:lnTo>
              <a:lnTo>
                <a:pt x="269" y="367"/>
              </a:lnTo>
              <a:lnTo>
                <a:pt x="280" y="361"/>
              </a:lnTo>
              <a:lnTo>
                <a:pt x="286" y="361"/>
              </a:lnTo>
              <a:lnTo>
                <a:pt x="292" y="355"/>
              </a:lnTo>
              <a:lnTo>
                <a:pt x="298" y="350"/>
              </a:lnTo>
              <a:lnTo>
                <a:pt x="304" y="350"/>
              </a:lnTo>
              <a:lnTo>
                <a:pt x="304" y="344"/>
              </a:lnTo>
              <a:lnTo>
                <a:pt x="304" y="338"/>
              </a:lnTo>
              <a:lnTo>
                <a:pt x="304" y="332"/>
              </a:lnTo>
              <a:lnTo>
                <a:pt x="310" y="332"/>
              </a:lnTo>
              <a:lnTo>
                <a:pt x="310" y="326"/>
              </a:lnTo>
              <a:lnTo>
                <a:pt x="315" y="326"/>
              </a:lnTo>
              <a:lnTo>
                <a:pt x="315" y="320"/>
              </a:lnTo>
              <a:lnTo>
                <a:pt x="321" y="320"/>
              </a:lnTo>
              <a:lnTo>
                <a:pt x="327" y="320"/>
              </a:lnTo>
              <a:lnTo>
                <a:pt x="327" y="326"/>
              </a:lnTo>
              <a:lnTo>
                <a:pt x="333" y="326"/>
              </a:lnTo>
              <a:lnTo>
                <a:pt x="333" y="332"/>
              </a:lnTo>
              <a:lnTo>
                <a:pt x="339" y="338"/>
              </a:lnTo>
              <a:lnTo>
                <a:pt x="339" y="344"/>
              </a:lnTo>
              <a:lnTo>
                <a:pt x="345" y="344"/>
              </a:lnTo>
              <a:lnTo>
                <a:pt x="345" y="350"/>
              </a:lnTo>
              <a:lnTo>
                <a:pt x="350" y="350"/>
              </a:lnTo>
              <a:lnTo>
                <a:pt x="356" y="350"/>
              </a:lnTo>
              <a:lnTo>
                <a:pt x="362" y="350"/>
              </a:lnTo>
              <a:lnTo>
                <a:pt x="362" y="344"/>
              </a:lnTo>
              <a:lnTo>
                <a:pt x="368" y="344"/>
              </a:lnTo>
              <a:lnTo>
                <a:pt x="368" y="338"/>
              </a:lnTo>
              <a:lnTo>
                <a:pt x="391" y="338"/>
              </a:lnTo>
              <a:lnTo>
                <a:pt x="397" y="338"/>
              </a:lnTo>
              <a:lnTo>
                <a:pt x="403" y="338"/>
              </a:lnTo>
              <a:lnTo>
                <a:pt x="409" y="332"/>
              </a:lnTo>
              <a:lnTo>
                <a:pt x="415" y="326"/>
              </a:lnTo>
              <a:lnTo>
                <a:pt x="438" y="326"/>
              </a:lnTo>
              <a:lnTo>
                <a:pt x="438" y="320"/>
              </a:lnTo>
              <a:lnTo>
                <a:pt x="444" y="315"/>
              </a:lnTo>
              <a:lnTo>
                <a:pt x="444" y="309"/>
              </a:lnTo>
              <a:lnTo>
                <a:pt x="450" y="303"/>
              </a:lnTo>
              <a:lnTo>
                <a:pt x="455" y="303"/>
              </a:lnTo>
              <a:lnTo>
                <a:pt x="455" y="297"/>
              </a:lnTo>
              <a:lnTo>
                <a:pt x="450" y="291"/>
              </a:lnTo>
              <a:lnTo>
                <a:pt x="450" y="285"/>
              </a:lnTo>
              <a:lnTo>
                <a:pt x="444" y="280"/>
              </a:lnTo>
              <a:lnTo>
                <a:pt x="444" y="274"/>
              </a:lnTo>
              <a:lnTo>
                <a:pt x="438" y="274"/>
              </a:lnTo>
              <a:lnTo>
                <a:pt x="432" y="274"/>
              </a:lnTo>
              <a:lnTo>
                <a:pt x="426" y="268"/>
              </a:lnTo>
              <a:lnTo>
                <a:pt x="426" y="262"/>
              </a:lnTo>
              <a:lnTo>
                <a:pt x="420" y="262"/>
              </a:lnTo>
              <a:lnTo>
                <a:pt x="397" y="262"/>
              </a:lnTo>
              <a:lnTo>
                <a:pt x="397" y="250"/>
              </a:lnTo>
              <a:lnTo>
                <a:pt x="391" y="250"/>
              </a:lnTo>
              <a:lnTo>
                <a:pt x="385" y="250"/>
              </a:lnTo>
              <a:lnTo>
                <a:pt x="374" y="250"/>
              </a:lnTo>
              <a:lnTo>
                <a:pt x="368" y="250"/>
              </a:lnTo>
              <a:lnTo>
                <a:pt x="368" y="245"/>
              </a:lnTo>
              <a:lnTo>
                <a:pt x="368" y="239"/>
              </a:lnTo>
              <a:lnTo>
                <a:pt x="368" y="233"/>
              </a:lnTo>
              <a:lnTo>
                <a:pt x="368" y="227"/>
              </a:lnTo>
              <a:lnTo>
                <a:pt x="368" y="204"/>
              </a:lnTo>
              <a:lnTo>
                <a:pt x="374" y="204"/>
              </a:lnTo>
              <a:lnTo>
                <a:pt x="380" y="204"/>
              </a:lnTo>
              <a:lnTo>
                <a:pt x="391" y="204"/>
              </a:lnTo>
              <a:lnTo>
                <a:pt x="397" y="198"/>
              </a:lnTo>
              <a:lnTo>
                <a:pt x="409" y="192"/>
              </a:lnTo>
              <a:lnTo>
                <a:pt x="426" y="180"/>
              </a:lnTo>
              <a:lnTo>
                <a:pt x="432" y="175"/>
              </a:lnTo>
              <a:lnTo>
                <a:pt x="444" y="169"/>
              </a:lnTo>
              <a:lnTo>
                <a:pt x="450" y="169"/>
              </a:lnTo>
              <a:lnTo>
                <a:pt x="455" y="163"/>
              </a:lnTo>
              <a:lnTo>
                <a:pt x="461" y="157"/>
              </a:lnTo>
              <a:lnTo>
                <a:pt x="467" y="151"/>
              </a:lnTo>
              <a:lnTo>
                <a:pt x="473" y="151"/>
              </a:lnTo>
              <a:lnTo>
                <a:pt x="479" y="145"/>
              </a:lnTo>
              <a:lnTo>
                <a:pt x="485" y="145"/>
              </a:lnTo>
              <a:lnTo>
                <a:pt x="496" y="145"/>
              </a:lnTo>
              <a:lnTo>
                <a:pt x="502" y="145"/>
              </a:lnTo>
              <a:lnTo>
                <a:pt x="508" y="145"/>
              </a:lnTo>
              <a:lnTo>
                <a:pt x="508" y="140"/>
              </a:lnTo>
              <a:lnTo>
                <a:pt x="514" y="140"/>
              </a:lnTo>
              <a:lnTo>
                <a:pt x="514" y="134"/>
              </a:lnTo>
              <a:lnTo>
                <a:pt x="514" y="128"/>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1314450</xdr:colOff>
      <xdr:row>8</xdr:row>
      <xdr:rowOff>38100</xdr:rowOff>
    </xdr:from>
    <xdr:to>
      <xdr:col>4</xdr:col>
      <xdr:colOff>95250</xdr:colOff>
      <xdr:row>14</xdr:row>
      <xdr:rowOff>66675</xdr:rowOff>
    </xdr:to>
    <xdr:sp macro="" textlink="">
      <xdr:nvSpPr>
        <xdr:cNvPr id="1935580" name="Freeform 46">
          <a:extLst>
            <a:ext uri="{FF2B5EF4-FFF2-40B4-BE49-F238E27FC236}">
              <a16:creationId xmlns:a16="http://schemas.microsoft.com/office/drawing/2014/main" id="{00000000-0008-0000-0B00-0000DC881D00}"/>
            </a:ext>
          </a:extLst>
        </xdr:cNvPr>
        <xdr:cNvSpPr>
          <a:spLocks/>
        </xdr:cNvSpPr>
      </xdr:nvSpPr>
      <xdr:spPr bwMode="auto">
        <a:xfrm>
          <a:off x="1619250" y="1466850"/>
          <a:ext cx="809625" cy="1114425"/>
        </a:xfrm>
        <a:custGeom>
          <a:avLst/>
          <a:gdLst>
            <a:gd name="T0" fmla="*/ 2147483647 w 595"/>
            <a:gd name="T1" fmla="*/ 2147483647 h 811"/>
            <a:gd name="T2" fmla="*/ 2147483647 w 595"/>
            <a:gd name="T3" fmla="*/ 2147483647 h 811"/>
            <a:gd name="T4" fmla="*/ 2147483647 w 595"/>
            <a:gd name="T5" fmla="*/ 2147483647 h 811"/>
            <a:gd name="T6" fmla="*/ 2147483647 w 595"/>
            <a:gd name="T7" fmla="*/ 2147483647 h 811"/>
            <a:gd name="T8" fmla="*/ 2147483647 w 595"/>
            <a:gd name="T9" fmla="*/ 2147483647 h 811"/>
            <a:gd name="T10" fmla="*/ 2147483647 w 595"/>
            <a:gd name="T11" fmla="*/ 2147483647 h 811"/>
            <a:gd name="T12" fmla="*/ 2147483647 w 595"/>
            <a:gd name="T13" fmla="*/ 2147483647 h 811"/>
            <a:gd name="T14" fmla="*/ 2147483647 w 595"/>
            <a:gd name="T15" fmla="*/ 2147483647 h 811"/>
            <a:gd name="T16" fmla="*/ 2147483647 w 595"/>
            <a:gd name="T17" fmla="*/ 2147483647 h 811"/>
            <a:gd name="T18" fmla="*/ 2147483647 w 595"/>
            <a:gd name="T19" fmla="*/ 2147483647 h 811"/>
            <a:gd name="T20" fmla="*/ 2147483647 w 595"/>
            <a:gd name="T21" fmla="*/ 2147483647 h 811"/>
            <a:gd name="T22" fmla="*/ 2147483647 w 595"/>
            <a:gd name="T23" fmla="*/ 2147483647 h 811"/>
            <a:gd name="T24" fmla="*/ 2147483647 w 595"/>
            <a:gd name="T25" fmla="*/ 2147483647 h 811"/>
            <a:gd name="T26" fmla="*/ 2147483647 w 595"/>
            <a:gd name="T27" fmla="*/ 2147483647 h 811"/>
            <a:gd name="T28" fmla="*/ 2147483647 w 595"/>
            <a:gd name="T29" fmla="*/ 2147483647 h 811"/>
            <a:gd name="T30" fmla="*/ 2147483647 w 595"/>
            <a:gd name="T31" fmla="*/ 2147483647 h 811"/>
            <a:gd name="T32" fmla="*/ 2147483647 w 595"/>
            <a:gd name="T33" fmla="*/ 2147483647 h 811"/>
            <a:gd name="T34" fmla="*/ 2147483647 w 595"/>
            <a:gd name="T35" fmla="*/ 2147483647 h 811"/>
            <a:gd name="T36" fmla="*/ 2147483647 w 595"/>
            <a:gd name="T37" fmla="*/ 2147483647 h 811"/>
            <a:gd name="T38" fmla="*/ 2147483647 w 595"/>
            <a:gd name="T39" fmla="*/ 2147483647 h 811"/>
            <a:gd name="T40" fmla="*/ 2147483647 w 595"/>
            <a:gd name="T41" fmla="*/ 2147483647 h 811"/>
            <a:gd name="T42" fmla="*/ 2147483647 w 595"/>
            <a:gd name="T43" fmla="*/ 2147483647 h 811"/>
            <a:gd name="T44" fmla="*/ 2147483647 w 595"/>
            <a:gd name="T45" fmla="*/ 2147483647 h 811"/>
            <a:gd name="T46" fmla="*/ 2147483647 w 595"/>
            <a:gd name="T47" fmla="*/ 2147483647 h 811"/>
            <a:gd name="T48" fmla="*/ 2147483647 w 595"/>
            <a:gd name="T49" fmla="*/ 2147483647 h 811"/>
            <a:gd name="T50" fmla="*/ 2147483647 w 595"/>
            <a:gd name="T51" fmla="*/ 2147483647 h 811"/>
            <a:gd name="T52" fmla="*/ 2147483647 w 595"/>
            <a:gd name="T53" fmla="*/ 2147483647 h 811"/>
            <a:gd name="T54" fmla="*/ 2147483647 w 595"/>
            <a:gd name="T55" fmla="*/ 2147483647 h 811"/>
            <a:gd name="T56" fmla="*/ 2147483647 w 595"/>
            <a:gd name="T57" fmla="*/ 2147483647 h 811"/>
            <a:gd name="T58" fmla="*/ 2147483647 w 595"/>
            <a:gd name="T59" fmla="*/ 2147483647 h 811"/>
            <a:gd name="T60" fmla="*/ 2147483647 w 595"/>
            <a:gd name="T61" fmla="*/ 2147483647 h 811"/>
            <a:gd name="T62" fmla="*/ 2147483647 w 595"/>
            <a:gd name="T63" fmla="*/ 2147483647 h 811"/>
            <a:gd name="T64" fmla="*/ 2147483647 w 595"/>
            <a:gd name="T65" fmla="*/ 2147483647 h 811"/>
            <a:gd name="T66" fmla="*/ 2147483647 w 595"/>
            <a:gd name="T67" fmla="*/ 2147483647 h 811"/>
            <a:gd name="T68" fmla="*/ 2147483647 w 595"/>
            <a:gd name="T69" fmla="*/ 2147483647 h 811"/>
            <a:gd name="T70" fmla="*/ 2147483647 w 595"/>
            <a:gd name="T71" fmla="*/ 2147483647 h 811"/>
            <a:gd name="T72" fmla="*/ 2147483647 w 595"/>
            <a:gd name="T73" fmla="*/ 2147483647 h 811"/>
            <a:gd name="T74" fmla="*/ 2147483647 w 595"/>
            <a:gd name="T75" fmla="*/ 2147483647 h 811"/>
            <a:gd name="T76" fmla="*/ 2147483647 w 595"/>
            <a:gd name="T77" fmla="*/ 2147483647 h 811"/>
            <a:gd name="T78" fmla="*/ 2147483647 w 595"/>
            <a:gd name="T79" fmla="*/ 2147483647 h 811"/>
            <a:gd name="T80" fmla="*/ 2147483647 w 595"/>
            <a:gd name="T81" fmla="*/ 2147483647 h 811"/>
            <a:gd name="T82" fmla="*/ 2147483647 w 595"/>
            <a:gd name="T83" fmla="*/ 2147483647 h 811"/>
            <a:gd name="T84" fmla="*/ 2147483647 w 595"/>
            <a:gd name="T85" fmla="*/ 2147483647 h 811"/>
            <a:gd name="T86" fmla="*/ 2147483647 w 595"/>
            <a:gd name="T87" fmla="*/ 2147483647 h 811"/>
            <a:gd name="T88" fmla="*/ 2147483647 w 595"/>
            <a:gd name="T89" fmla="*/ 2147483647 h 811"/>
            <a:gd name="T90" fmla="*/ 2147483647 w 595"/>
            <a:gd name="T91" fmla="*/ 2147483647 h 811"/>
            <a:gd name="T92" fmla="*/ 2147483647 w 595"/>
            <a:gd name="T93" fmla="*/ 2147483647 h 811"/>
            <a:gd name="T94" fmla="*/ 2147483647 w 595"/>
            <a:gd name="T95" fmla="*/ 2147483647 h 811"/>
            <a:gd name="T96" fmla="*/ 2147483647 w 595"/>
            <a:gd name="T97" fmla="*/ 2147483647 h 811"/>
            <a:gd name="T98" fmla="*/ 2147483647 w 595"/>
            <a:gd name="T99" fmla="*/ 2147483647 h 811"/>
            <a:gd name="T100" fmla="*/ 2147483647 w 595"/>
            <a:gd name="T101" fmla="*/ 2147483647 h 811"/>
            <a:gd name="T102" fmla="*/ 2147483647 w 595"/>
            <a:gd name="T103" fmla="*/ 2147483647 h 811"/>
            <a:gd name="T104" fmla="*/ 2147483647 w 595"/>
            <a:gd name="T105" fmla="*/ 2147483647 h 811"/>
            <a:gd name="T106" fmla="*/ 2147483647 w 595"/>
            <a:gd name="T107" fmla="*/ 2147483647 h 811"/>
            <a:gd name="T108" fmla="*/ 2147483647 w 595"/>
            <a:gd name="T109" fmla="*/ 2147483647 h 811"/>
            <a:gd name="T110" fmla="*/ 2147483647 w 595"/>
            <a:gd name="T111" fmla="*/ 2147483647 h 811"/>
            <a:gd name="T112" fmla="*/ 2147483647 w 595"/>
            <a:gd name="T113" fmla="*/ 2147483647 h 811"/>
            <a:gd name="T114" fmla="*/ 2147483647 w 595"/>
            <a:gd name="T115" fmla="*/ 2147483647 h 811"/>
            <a:gd name="T116" fmla="*/ 2147483647 w 595"/>
            <a:gd name="T117" fmla="*/ 2147483647 h 811"/>
            <a:gd name="T118" fmla="*/ 2147483647 w 595"/>
            <a:gd name="T119" fmla="*/ 2147483647 h 811"/>
            <a:gd name="T120" fmla="*/ 2147483647 w 595"/>
            <a:gd name="T121" fmla="*/ 2147483647 h 811"/>
            <a:gd name="T122" fmla="*/ 2147483647 w 595"/>
            <a:gd name="T123" fmla="*/ 2147483647 h 811"/>
            <a:gd name="T124" fmla="*/ 2147483647 w 595"/>
            <a:gd name="T125" fmla="*/ 2147483647 h 81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95" h="811">
              <a:moveTo>
                <a:pt x="484" y="76"/>
              </a:moveTo>
              <a:lnTo>
                <a:pt x="484" y="76"/>
              </a:lnTo>
              <a:lnTo>
                <a:pt x="479" y="76"/>
              </a:lnTo>
              <a:lnTo>
                <a:pt x="473" y="82"/>
              </a:lnTo>
              <a:lnTo>
                <a:pt x="467" y="88"/>
              </a:lnTo>
              <a:lnTo>
                <a:pt x="461" y="94"/>
              </a:lnTo>
              <a:lnTo>
                <a:pt x="455" y="99"/>
              </a:lnTo>
              <a:lnTo>
                <a:pt x="455" y="105"/>
              </a:lnTo>
              <a:lnTo>
                <a:pt x="449" y="111"/>
              </a:lnTo>
              <a:lnTo>
                <a:pt x="444" y="117"/>
              </a:lnTo>
              <a:lnTo>
                <a:pt x="438" y="117"/>
              </a:lnTo>
              <a:lnTo>
                <a:pt x="426" y="123"/>
              </a:lnTo>
              <a:lnTo>
                <a:pt x="420" y="129"/>
              </a:lnTo>
              <a:lnTo>
                <a:pt x="414" y="129"/>
              </a:lnTo>
              <a:lnTo>
                <a:pt x="391" y="146"/>
              </a:lnTo>
              <a:lnTo>
                <a:pt x="379" y="152"/>
              </a:lnTo>
              <a:lnTo>
                <a:pt x="368" y="158"/>
              </a:lnTo>
              <a:lnTo>
                <a:pt x="362" y="158"/>
              </a:lnTo>
              <a:lnTo>
                <a:pt x="356" y="152"/>
              </a:lnTo>
              <a:lnTo>
                <a:pt x="350" y="146"/>
              </a:lnTo>
              <a:lnTo>
                <a:pt x="344" y="134"/>
              </a:lnTo>
              <a:lnTo>
                <a:pt x="333" y="117"/>
              </a:lnTo>
              <a:lnTo>
                <a:pt x="333" y="111"/>
              </a:lnTo>
              <a:lnTo>
                <a:pt x="327" y="105"/>
              </a:lnTo>
              <a:lnTo>
                <a:pt x="321" y="94"/>
              </a:lnTo>
              <a:lnTo>
                <a:pt x="315" y="88"/>
              </a:lnTo>
              <a:lnTo>
                <a:pt x="309" y="82"/>
              </a:lnTo>
              <a:lnTo>
                <a:pt x="304" y="76"/>
              </a:lnTo>
              <a:lnTo>
                <a:pt x="298" y="70"/>
              </a:lnTo>
              <a:lnTo>
                <a:pt x="292" y="70"/>
              </a:lnTo>
              <a:lnTo>
                <a:pt x="286" y="64"/>
              </a:lnTo>
              <a:lnTo>
                <a:pt x="286" y="59"/>
              </a:lnTo>
              <a:lnTo>
                <a:pt x="292" y="53"/>
              </a:lnTo>
              <a:lnTo>
                <a:pt x="298" y="47"/>
              </a:lnTo>
              <a:lnTo>
                <a:pt x="298" y="41"/>
              </a:lnTo>
              <a:lnTo>
                <a:pt x="309" y="41"/>
              </a:lnTo>
              <a:lnTo>
                <a:pt x="315" y="35"/>
              </a:lnTo>
              <a:lnTo>
                <a:pt x="315" y="29"/>
              </a:lnTo>
              <a:lnTo>
                <a:pt x="321" y="24"/>
              </a:lnTo>
              <a:lnTo>
                <a:pt x="321" y="18"/>
              </a:lnTo>
              <a:lnTo>
                <a:pt x="321" y="12"/>
              </a:lnTo>
              <a:lnTo>
                <a:pt x="315" y="6"/>
              </a:lnTo>
              <a:lnTo>
                <a:pt x="309" y="6"/>
              </a:lnTo>
              <a:lnTo>
                <a:pt x="309" y="0"/>
              </a:lnTo>
              <a:lnTo>
                <a:pt x="304" y="6"/>
              </a:lnTo>
              <a:lnTo>
                <a:pt x="298" y="6"/>
              </a:lnTo>
              <a:lnTo>
                <a:pt x="292" y="6"/>
              </a:lnTo>
              <a:lnTo>
                <a:pt x="239" y="18"/>
              </a:lnTo>
              <a:lnTo>
                <a:pt x="222" y="41"/>
              </a:lnTo>
              <a:lnTo>
                <a:pt x="210" y="59"/>
              </a:lnTo>
              <a:lnTo>
                <a:pt x="210" y="64"/>
              </a:lnTo>
              <a:lnTo>
                <a:pt x="210" y="70"/>
              </a:lnTo>
              <a:lnTo>
                <a:pt x="210" y="76"/>
              </a:lnTo>
              <a:lnTo>
                <a:pt x="204" y="76"/>
              </a:lnTo>
              <a:lnTo>
                <a:pt x="204" y="82"/>
              </a:lnTo>
              <a:lnTo>
                <a:pt x="199" y="88"/>
              </a:lnTo>
              <a:lnTo>
                <a:pt x="193" y="94"/>
              </a:lnTo>
              <a:lnTo>
                <a:pt x="181" y="94"/>
              </a:lnTo>
              <a:lnTo>
                <a:pt x="181" y="99"/>
              </a:lnTo>
              <a:lnTo>
                <a:pt x="175" y="99"/>
              </a:lnTo>
              <a:lnTo>
                <a:pt x="134" y="99"/>
              </a:lnTo>
              <a:lnTo>
                <a:pt x="129" y="105"/>
              </a:lnTo>
              <a:lnTo>
                <a:pt x="123" y="105"/>
              </a:lnTo>
              <a:lnTo>
                <a:pt x="117" y="111"/>
              </a:lnTo>
              <a:lnTo>
                <a:pt x="117" y="117"/>
              </a:lnTo>
              <a:lnTo>
                <a:pt x="111" y="129"/>
              </a:lnTo>
              <a:lnTo>
                <a:pt x="111" y="134"/>
              </a:lnTo>
              <a:lnTo>
                <a:pt x="105" y="140"/>
              </a:lnTo>
              <a:lnTo>
                <a:pt x="111" y="158"/>
              </a:lnTo>
              <a:lnTo>
                <a:pt x="105" y="158"/>
              </a:lnTo>
              <a:lnTo>
                <a:pt x="105" y="164"/>
              </a:lnTo>
              <a:lnTo>
                <a:pt x="99" y="169"/>
              </a:lnTo>
              <a:lnTo>
                <a:pt x="99" y="175"/>
              </a:lnTo>
              <a:lnTo>
                <a:pt x="105" y="193"/>
              </a:lnTo>
              <a:lnTo>
                <a:pt x="99" y="199"/>
              </a:lnTo>
              <a:lnTo>
                <a:pt x="99" y="204"/>
              </a:lnTo>
              <a:lnTo>
                <a:pt x="99" y="210"/>
              </a:lnTo>
              <a:lnTo>
                <a:pt x="99" y="216"/>
              </a:lnTo>
              <a:lnTo>
                <a:pt x="99" y="222"/>
              </a:lnTo>
              <a:lnTo>
                <a:pt x="99" y="228"/>
              </a:lnTo>
              <a:lnTo>
                <a:pt x="94" y="228"/>
              </a:lnTo>
              <a:lnTo>
                <a:pt x="94" y="234"/>
              </a:lnTo>
              <a:lnTo>
                <a:pt x="94" y="239"/>
              </a:lnTo>
              <a:lnTo>
                <a:pt x="99" y="239"/>
              </a:lnTo>
              <a:lnTo>
                <a:pt x="105" y="239"/>
              </a:lnTo>
              <a:lnTo>
                <a:pt x="105" y="245"/>
              </a:lnTo>
              <a:lnTo>
                <a:pt x="105" y="257"/>
              </a:lnTo>
              <a:lnTo>
                <a:pt x="105" y="269"/>
              </a:lnTo>
              <a:lnTo>
                <a:pt x="111" y="280"/>
              </a:lnTo>
              <a:lnTo>
                <a:pt x="111" y="286"/>
              </a:lnTo>
              <a:lnTo>
                <a:pt x="111" y="298"/>
              </a:lnTo>
              <a:lnTo>
                <a:pt x="105" y="298"/>
              </a:lnTo>
              <a:lnTo>
                <a:pt x="105" y="292"/>
              </a:lnTo>
              <a:lnTo>
                <a:pt x="99" y="292"/>
              </a:lnTo>
              <a:lnTo>
                <a:pt x="94" y="292"/>
              </a:lnTo>
              <a:lnTo>
                <a:pt x="88" y="286"/>
              </a:lnTo>
              <a:lnTo>
                <a:pt x="82" y="286"/>
              </a:lnTo>
              <a:lnTo>
                <a:pt x="70" y="292"/>
              </a:lnTo>
              <a:lnTo>
                <a:pt x="64" y="292"/>
              </a:lnTo>
              <a:lnTo>
                <a:pt x="59" y="292"/>
              </a:lnTo>
              <a:lnTo>
                <a:pt x="53" y="286"/>
              </a:lnTo>
              <a:lnTo>
                <a:pt x="47" y="280"/>
              </a:lnTo>
              <a:lnTo>
                <a:pt x="41" y="280"/>
              </a:lnTo>
              <a:lnTo>
                <a:pt x="35" y="280"/>
              </a:lnTo>
              <a:lnTo>
                <a:pt x="29" y="286"/>
              </a:lnTo>
              <a:lnTo>
                <a:pt x="29" y="292"/>
              </a:lnTo>
              <a:lnTo>
                <a:pt x="24" y="298"/>
              </a:lnTo>
              <a:lnTo>
                <a:pt x="24" y="309"/>
              </a:lnTo>
              <a:lnTo>
                <a:pt x="18" y="309"/>
              </a:lnTo>
              <a:lnTo>
                <a:pt x="6" y="315"/>
              </a:lnTo>
              <a:lnTo>
                <a:pt x="6" y="321"/>
              </a:lnTo>
              <a:lnTo>
                <a:pt x="0" y="321"/>
              </a:lnTo>
              <a:lnTo>
                <a:pt x="0" y="327"/>
              </a:lnTo>
              <a:lnTo>
                <a:pt x="12" y="356"/>
              </a:lnTo>
              <a:lnTo>
                <a:pt x="6" y="374"/>
              </a:lnTo>
              <a:lnTo>
                <a:pt x="18" y="391"/>
              </a:lnTo>
              <a:lnTo>
                <a:pt x="12" y="403"/>
              </a:lnTo>
              <a:lnTo>
                <a:pt x="12" y="409"/>
              </a:lnTo>
              <a:lnTo>
                <a:pt x="12" y="414"/>
              </a:lnTo>
              <a:lnTo>
                <a:pt x="18" y="420"/>
              </a:lnTo>
              <a:lnTo>
                <a:pt x="18" y="426"/>
              </a:lnTo>
              <a:lnTo>
                <a:pt x="24" y="426"/>
              </a:lnTo>
              <a:lnTo>
                <a:pt x="29" y="432"/>
              </a:lnTo>
              <a:lnTo>
                <a:pt x="29" y="438"/>
              </a:lnTo>
              <a:lnTo>
                <a:pt x="35" y="438"/>
              </a:lnTo>
              <a:lnTo>
                <a:pt x="35" y="444"/>
              </a:lnTo>
              <a:lnTo>
                <a:pt x="35" y="449"/>
              </a:lnTo>
              <a:lnTo>
                <a:pt x="29" y="455"/>
              </a:lnTo>
              <a:lnTo>
                <a:pt x="29" y="461"/>
              </a:lnTo>
              <a:lnTo>
                <a:pt x="29" y="467"/>
              </a:lnTo>
              <a:lnTo>
                <a:pt x="35" y="473"/>
              </a:lnTo>
              <a:lnTo>
                <a:pt x="41" y="473"/>
              </a:lnTo>
              <a:lnTo>
                <a:pt x="41" y="479"/>
              </a:lnTo>
              <a:lnTo>
                <a:pt x="41" y="514"/>
              </a:lnTo>
              <a:lnTo>
                <a:pt x="35" y="514"/>
              </a:lnTo>
              <a:lnTo>
                <a:pt x="35" y="519"/>
              </a:lnTo>
              <a:lnTo>
                <a:pt x="29" y="525"/>
              </a:lnTo>
              <a:lnTo>
                <a:pt x="24" y="531"/>
              </a:lnTo>
              <a:lnTo>
                <a:pt x="24" y="537"/>
              </a:lnTo>
              <a:lnTo>
                <a:pt x="18" y="543"/>
              </a:lnTo>
              <a:lnTo>
                <a:pt x="18" y="549"/>
              </a:lnTo>
              <a:lnTo>
                <a:pt x="24" y="578"/>
              </a:lnTo>
              <a:lnTo>
                <a:pt x="29" y="578"/>
              </a:lnTo>
              <a:lnTo>
                <a:pt x="35" y="584"/>
              </a:lnTo>
              <a:lnTo>
                <a:pt x="41" y="584"/>
              </a:lnTo>
              <a:lnTo>
                <a:pt x="41" y="589"/>
              </a:lnTo>
              <a:lnTo>
                <a:pt x="41" y="595"/>
              </a:lnTo>
              <a:lnTo>
                <a:pt x="47" y="595"/>
              </a:lnTo>
              <a:lnTo>
                <a:pt x="47" y="601"/>
              </a:lnTo>
              <a:lnTo>
                <a:pt x="53" y="601"/>
              </a:lnTo>
              <a:lnTo>
                <a:pt x="59" y="601"/>
              </a:lnTo>
              <a:lnTo>
                <a:pt x="64" y="607"/>
              </a:lnTo>
              <a:lnTo>
                <a:pt x="64" y="613"/>
              </a:lnTo>
              <a:lnTo>
                <a:pt x="70" y="613"/>
              </a:lnTo>
              <a:lnTo>
                <a:pt x="76" y="619"/>
              </a:lnTo>
              <a:lnTo>
                <a:pt x="82" y="624"/>
              </a:lnTo>
              <a:lnTo>
                <a:pt x="88" y="630"/>
              </a:lnTo>
              <a:lnTo>
                <a:pt x="99" y="642"/>
              </a:lnTo>
              <a:lnTo>
                <a:pt x="105" y="642"/>
              </a:lnTo>
              <a:lnTo>
                <a:pt x="111" y="648"/>
              </a:lnTo>
              <a:lnTo>
                <a:pt x="117" y="648"/>
              </a:lnTo>
              <a:lnTo>
                <a:pt x="117" y="654"/>
              </a:lnTo>
              <a:lnTo>
                <a:pt x="123" y="659"/>
              </a:lnTo>
              <a:lnTo>
                <a:pt x="123" y="665"/>
              </a:lnTo>
              <a:lnTo>
                <a:pt x="123" y="671"/>
              </a:lnTo>
              <a:lnTo>
                <a:pt x="117" y="671"/>
              </a:lnTo>
              <a:lnTo>
                <a:pt x="117" y="677"/>
              </a:lnTo>
              <a:lnTo>
                <a:pt x="111" y="677"/>
              </a:lnTo>
              <a:lnTo>
                <a:pt x="111" y="683"/>
              </a:lnTo>
              <a:lnTo>
                <a:pt x="111" y="689"/>
              </a:lnTo>
              <a:lnTo>
                <a:pt x="111" y="694"/>
              </a:lnTo>
              <a:lnTo>
                <a:pt x="117" y="700"/>
              </a:lnTo>
              <a:lnTo>
                <a:pt x="117" y="706"/>
              </a:lnTo>
              <a:lnTo>
                <a:pt x="123" y="712"/>
              </a:lnTo>
              <a:lnTo>
                <a:pt x="123" y="718"/>
              </a:lnTo>
              <a:lnTo>
                <a:pt x="123" y="724"/>
              </a:lnTo>
              <a:lnTo>
                <a:pt x="129" y="729"/>
              </a:lnTo>
              <a:lnTo>
                <a:pt x="129" y="735"/>
              </a:lnTo>
              <a:lnTo>
                <a:pt x="129" y="741"/>
              </a:lnTo>
              <a:lnTo>
                <a:pt x="129" y="753"/>
              </a:lnTo>
              <a:lnTo>
                <a:pt x="129" y="759"/>
              </a:lnTo>
              <a:lnTo>
                <a:pt x="129" y="764"/>
              </a:lnTo>
              <a:lnTo>
                <a:pt x="123" y="776"/>
              </a:lnTo>
              <a:lnTo>
                <a:pt x="123" y="794"/>
              </a:lnTo>
              <a:lnTo>
                <a:pt x="117" y="799"/>
              </a:lnTo>
              <a:lnTo>
                <a:pt x="117" y="805"/>
              </a:lnTo>
              <a:lnTo>
                <a:pt x="123" y="805"/>
              </a:lnTo>
              <a:lnTo>
                <a:pt x="123" y="811"/>
              </a:lnTo>
              <a:lnTo>
                <a:pt x="129" y="811"/>
              </a:lnTo>
              <a:lnTo>
                <a:pt x="146" y="811"/>
              </a:lnTo>
              <a:lnTo>
                <a:pt x="152" y="811"/>
              </a:lnTo>
              <a:lnTo>
                <a:pt x="164" y="811"/>
              </a:lnTo>
              <a:lnTo>
                <a:pt x="181" y="811"/>
              </a:lnTo>
              <a:lnTo>
                <a:pt x="181" y="805"/>
              </a:lnTo>
              <a:lnTo>
                <a:pt x="187" y="799"/>
              </a:lnTo>
              <a:lnTo>
                <a:pt x="187" y="794"/>
              </a:lnTo>
              <a:lnTo>
                <a:pt x="193" y="788"/>
              </a:lnTo>
              <a:lnTo>
                <a:pt x="193" y="776"/>
              </a:lnTo>
              <a:lnTo>
                <a:pt x="199" y="764"/>
              </a:lnTo>
              <a:lnTo>
                <a:pt x="199" y="753"/>
              </a:lnTo>
              <a:lnTo>
                <a:pt x="204" y="741"/>
              </a:lnTo>
              <a:lnTo>
                <a:pt x="210" y="735"/>
              </a:lnTo>
              <a:lnTo>
                <a:pt x="216" y="735"/>
              </a:lnTo>
              <a:lnTo>
                <a:pt x="216" y="706"/>
              </a:lnTo>
              <a:lnTo>
                <a:pt x="216" y="700"/>
              </a:lnTo>
              <a:lnTo>
                <a:pt x="216" y="694"/>
              </a:lnTo>
              <a:lnTo>
                <a:pt x="216" y="689"/>
              </a:lnTo>
              <a:lnTo>
                <a:pt x="216" y="683"/>
              </a:lnTo>
              <a:lnTo>
                <a:pt x="216" y="677"/>
              </a:lnTo>
              <a:lnTo>
                <a:pt x="216" y="665"/>
              </a:lnTo>
              <a:lnTo>
                <a:pt x="216" y="654"/>
              </a:lnTo>
              <a:lnTo>
                <a:pt x="216" y="648"/>
              </a:lnTo>
              <a:lnTo>
                <a:pt x="216" y="642"/>
              </a:lnTo>
              <a:lnTo>
                <a:pt x="216" y="636"/>
              </a:lnTo>
              <a:lnTo>
                <a:pt x="210" y="630"/>
              </a:lnTo>
              <a:lnTo>
                <a:pt x="204" y="624"/>
              </a:lnTo>
              <a:lnTo>
                <a:pt x="204" y="619"/>
              </a:lnTo>
              <a:lnTo>
                <a:pt x="199" y="619"/>
              </a:lnTo>
              <a:lnTo>
                <a:pt x="199" y="613"/>
              </a:lnTo>
              <a:lnTo>
                <a:pt x="199" y="607"/>
              </a:lnTo>
              <a:lnTo>
                <a:pt x="199" y="595"/>
              </a:lnTo>
              <a:lnTo>
                <a:pt x="193" y="589"/>
              </a:lnTo>
              <a:lnTo>
                <a:pt x="193" y="584"/>
              </a:lnTo>
              <a:lnTo>
                <a:pt x="193" y="578"/>
              </a:lnTo>
              <a:lnTo>
                <a:pt x="199" y="572"/>
              </a:lnTo>
              <a:lnTo>
                <a:pt x="199" y="566"/>
              </a:lnTo>
              <a:lnTo>
                <a:pt x="204" y="566"/>
              </a:lnTo>
              <a:lnTo>
                <a:pt x="210" y="560"/>
              </a:lnTo>
              <a:lnTo>
                <a:pt x="216" y="554"/>
              </a:lnTo>
              <a:lnTo>
                <a:pt x="222" y="554"/>
              </a:lnTo>
              <a:lnTo>
                <a:pt x="222" y="549"/>
              </a:lnTo>
              <a:lnTo>
                <a:pt x="228" y="543"/>
              </a:lnTo>
              <a:lnTo>
                <a:pt x="228" y="537"/>
              </a:lnTo>
              <a:lnTo>
                <a:pt x="228" y="531"/>
              </a:lnTo>
              <a:lnTo>
                <a:pt x="234" y="531"/>
              </a:lnTo>
              <a:lnTo>
                <a:pt x="234" y="525"/>
              </a:lnTo>
              <a:lnTo>
                <a:pt x="239" y="525"/>
              </a:lnTo>
              <a:lnTo>
                <a:pt x="245" y="525"/>
              </a:lnTo>
              <a:lnTo>
                <a:pt x="263" y="525"/>
              </a:lnTo>
              <a:lnTo>
                <a:pt x="286" y="525"/>
              </a:lnTo>
              <a:lnTo>
                <a:pt x="292" y="525"/>
              </a:lnTo>
              <a:lnTo>
                <a:pt x="298" y="525"/>
              </a:lnTo>
              <a:lnTo>
                <a:pt x="304" y="525"/>
              </a:lnTo>
              <a:lnTo>
                <a:pt x="315" y="525"/>
              </a:lnTo>
              <a:lnTo>
                <a:pt x="339" y="531"/>
              </a:lnTo>
              <a:lnTo>
                <a:pt x="350" y="531"/>
              </a:lnTo>
              <a:lnTo>
                <a:pt x="356" y="525"/>
              </a:lnTo>
              <a:lnTo>
                <a:pt x="362" y="525"/>
              </a:lnTo>
              <a:lnTo>
                <a:pt x="362" y="519"/>
              </a:lnTo>
              <a:lnTo>
                <a:pt x="362" y="514"/>
              </a:lnTo>
              <a:lnTo>
                <a:pt x="368" y="514"/>
              </a:lnTo>
              <a:lnTo>
                <a:pt x="368" y="508"/>
              </a:lnTo>
              <a:lnTo>
                <a:pt x="374" y="502"/>
              </a:lnTo>
              <a:lnTo>
                <a:pt x="379" y="502"/>
              </a:lnTo>
              <a:lnTo>
                <a:pt x="385" y="496"/>
              </a:lnTo>
              <a:lnTo>
                <a:pt x="391" y="490"/>
              </a:lnTo>
              <a:lnTo>
                <a:pt x="397" y="484"/>
              </a:lnTo>
              <a:lnTo>
                <a:pt x="403" y="479"/>
              </a:lnTo>
              <a:lnTo>
                <a:pt x="414" y="461"/>
              </a:lnTo>
              <a:lnTo>
                <a:pt x="420" y="455"/>
              </a:lnTo>
              <a:lnTo>
                <a:pt x="426" y="449"/>
              </a:lnTo>
              <a:lnTo>
                <a:pt x="426" y="444"/>
              </a:lnTo>
              <a:lnTo>
                <a:pt x="432" y="438"/>
              </a:lnTo>
              <a:lnTo>
                <a:pt x="438" y="438"/>
              </a:lnTo>
              <a:lnTo>
                <a:pt x="444" y="438"/>
              </a:lnTo>
              <a:lnTo>
                <a:pt x="444" y="444"/>
              </a:lnTo>
              <a:lnTo>
                <a:pt x="449" y="444"/>
              </a:lnTo>
              <a:lnTo>
                <a:pt x="449" y="449"/>
              </a:lnTo>
              <a:lnTo>
                <a:pt x="455" y="449"/>
              </a:lnTo>
              <a:lnTo>
                <a:pt x="473" y="449"/>
              </a:lnTo>
              <a:lnTo>
                <a:pt x="479" y="449"/>
              </a:lnTo>
              <a:lnTo>
                <a:pt x="490" y="449"/>
              </a:lnTo>
              <a:lnTo>
                <a:pt x="496" y="455"/>
              </a:lnTo>
              <a:lnTo>
                <a:pt x="502" y="455"/>
              </a:lnTo>
              <a:lnTo>
                <a:pt x="508" y="455"/>
              </a:lnTo>
              <a:lnTo>
                <a:pt x="514" y="455"/>
              </a:lnTo>
              <a:lnTo>
                <a:pt x="519" y="455"/>
              </a:lnTo>
              <a:lnTo>
                <a:pt x="514" y="449"/>
              </a:lnTo>
              <a:lnTo>
                <a:pt x="508" y="449"/>
              </a:lnTo>
              <a:lnTo>
                <a:pt x="508" y="444"/>
              </a:lnTo>
              <a:lnTo>
                <a:pt x="508" y="438"/>
              </a:lnTo>
              <a:lnTo>
                <a:pt x="508" y="432"/>
              </a:lnTo>
              <a:lnTo>
                <a:pt x="514" y="432"/>
              </a:lnTo>
              <a:lnTo>
                <a:pt x="514" y="426"/>
              </a:lnTo>
              <a:lnTo>
                <a:pt x="519" y="420"/>
              </a:lnTo>
              <a:lnTo>
                <a:pt x="519" y="403"/>
              </a:lnTo>
              <a:lnTo>
                <a:pt x="525" y="403"/>
              </a:lnTo>
              <a:lnTo>
                <a:pt x="537" y="397"/>
              </a:lnTo>
              <a:lnTo>
                <a:pt x="543" y="397"/>
              </a:lnTo>
              <a:lnTo>
                <a:pt x="549" y="391"/>
              </a:lnTo>
              <a:lnTo>
                <a:pt x="560" y="385"/>
              </a:lnTo>
              <a:lnTo>
                <a:pt x="578" y="374"/>
              </a:lnTo>
              <a:lnTo>
                <a:pt x="572" y="368"/>
              </a:lnTo>
              <a:lnTo>
                <a:pt x="572" y="362"/>
              </a:lnTo>
              <a:lnTo>
                <a:pt x="578" y="356"/>
              </a:lnTo>
              <a:lnTo>
                <a:pt x="584" y="350"/>
              </a:lnTo>
              <a:lnTo>
                <a:pt x="584" y="344"/>
              </a:lnTo>
              <a:lnTo>
                <a:pt x="589" y="344"/>
              </a:lnTo>
              <a:lnTo>
                <a:pt x="589" y="339"/>
              </a:lnTo>
              <a:lnTo>
                <a:pt x="589" y="333"/>
              </a:lnTo>
              <a:lnTo>
                <a:pt x="589" y="327"/>
              </a:lnTo>
              <a:lnTo>
                <a:pt x="595" y="321"/>
              </a:lnTo>
              <a:lnTo>
                <a:pt x="589" y="327"/>
              </a:lnTo>
              <a:lnTo>
                <a:pt x="584" y="327"/>
              </a:lnTo>
              <a:lnTo>
                <a:pt x="584" y="321"/>
              </a:lnTo>
              <a:lnTo>
                <a:pt x="578" y="321"/>
              </a:lnTo>
              <a:lnTo>
                <a:pt x="572" y="315"/>
              </a:lnTo>
              <a:lnTo>
                <a:pt x="566" y="309"/>
              </a:lnTo>
              <a:lnTo>
                <a:pt x="560" y="304"/>
              </a:lnTo>
              <a:lnTo>
                <a:pt x="560" y="298"/>
              </a:lnTo>
              <a:lnTo>
                <a:pt x="554" y="292"/>
              </a:lnTo>
              <a:lnTo>
                <a:pt x="560" y="257"/>
              </a:lnTo>
              <a:lnTo>
                <a:pt x="554" y="228"/>
              </a:lnTo>
              <a:lnTo>
                <a:pt x="560" y="222"/>
              </a:lnTo>
              <a:lnTo>
                <a:pt x="560" y="216"/>
              </a:lnTo>
              <a:lnTo>
                <a:pt x="560" y="210"/>
              </a:lnTo>
              <a:lnTo>
                <a:pt x="560" y="204"/>
              </a:lnTo>
              <a:lnTo>
                <a:pt x="560" y="199"/>
              </a:lnTo>
              <a:lnTo>
                <a:pt x="560" y="193"/>
              </a:lnTo>
              <a:lnTo>
                <a:pt x="554" y="193"/>
              </a:lnTo>
              <a:lnTo>
                <a:pt x="549" y="187"/>
              </a:lnTo>
              <a:lnTo>
                <a:pt x="537" y="181"/>
              </a:lnTo>
              <a:lnTo>
                <a:pt x="531" y="181"/>
              </a:lnTo>
              <a:lnTo>
                <a:pt x="525" y="175"/>
              </a:lnTo>
              <a:lnTo>
                <a:pt x="514" y="169"/>
              </a:lnTo>
              <a:lnTo>
                <a:pt x="508" y="169"/>
              </a:lnTo>
              <a:lnTo>
                <a:pt x="502" y="158"/>
              </a:lnTo>
              <a:lnTo>
                <a:pt x="490" y="146"/>
              </a:lnTo>
              <a:lnTo>
                <a:pt x="484" y="140"/>
              </a:lnTo>
              <a:lnTo>
                <a:pt x="479" y="134"/>
              </a:lnTo>
              <a:lnTo>
                <a:pt x="473" y="123"/>
              </a:lnTo>
              <a:lnTo>
                <a:pt x="473" y="105"/>
              </a:lnTo>
              <a:lnTo>
                <a:pt x="473" y="99"/>
              </a:lnTo>
              <a:lnTo>
                <a:pt x="473" y="88"/>
              </a:lnTo>
              <a:lnTo>
                <a:pt x="473" y="82"/>
              </a:lnTo>
              <a:lnTo>
                <a:pt x="479" y="82"/>
              </a:lnTo>
              <a:lnTo>
                <a:pt x="479" y="76"/>
              </a:lnTo>
              <a:lnTo>
                <a:pt x="484" y="76"/>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2</xdr:col>
      <xdr:colOff>1323975</xdr:colOff>
      <xdr:row>14</xdr:row>
      <xdr:rowOff>104775</xdr:rowOff>
    </xdr:from>
    <xdr:to>
      <xdr:col>3</xdr:col>
      <xdr:colOff>333375</xdr:colOff>
      <xdr:row>18</xdr:row>
      <xdr:rowOff>85725</xdr:rowOff>
    </xdr:to>
    <xdr:sp macro="" textlink="">
      <xdr:nvSpPr>
        <xdr:cNvPr id="1935581" name="Freeform 47">
          <a:extLst>
            <a:ext uri="{FF2B5EF4-FFF2-40B4-BE49-F238E27FC236}">
              <a16:creationId xmlns:a16="http://schemas.microsoft.com/office/drawing/2014/main" id="{00000000-0008-0000-0B00-0000DD881D00}"/>
            </a:ext>
          </a:extLst>
        </xdr:cNvPr>
        <xdr:cNvSpPr>
          <a:spLocks/>
        </xdr:cNvSpPr>
      </xdr:nvSpPr>
      <xdr:spPr bwMode="auto">
        <a:xfrm>
          <a:off x="1628775" y="2619375"/>
          <a:ext cx="485775" cy="704850"/>
        </a:xfrm>
        <a:custGeom>
          <a:avLst/>
          <a:gdLst>
            <a:gd name="T0" fmla="*/ 2147483647 w 356"/>
            <a:gd name="T1" fmla="*/ 2147483647 h 519"/>
            <a:gd name="T2" fmla="*/ 2147483647 w 356"/>
            <a:gd name="T3" fmla="*/ 2147483647 h 519"/>
            <a:gd name="T4" fmla="*/ 2147483647 w 356"/>
            <a:gd name="T5" fmla="*/ 2147483647 h 519"/>
            <a:gd name="T6" fmla="*/ 2147483647 w 356"/>
            <a:gd name="T7" fmla="*/ 2147483647 h 519"/>
            <a:gd name="T8" fmla="*/ 2147483647 w 356"/>
            <a:gd name="T9" fmla="*/ 2147483647 h 519"/>
            <a:gd name="T10" fmla="*/ 2147483647 w 356"/>
            <a:gd name="T11" fmla="*/ 2147483647 h 519"/>
            <a:gd name="T12" fmla="*/ 2147483647 w 356"/>
            <a:gd name="T13" fmla="*/ 2147483647 h 519"/>
            <a:gd name="T14" fmla="*/ 2147483647 w 356"/>
            <a:gd name="T15" fmla="*/ 2147483647 h 519"/>
            <a:gd name="T16" fmla="*/ 2147483647 w 356"/>
            <a:gd name="T17" fmla="*/ 2147483647 h 519"/>
            <a:gd name="T18" fmla="*/ 2147483647 w 356"/>
            <a:gd name="T19" fmla="*/ 2147483647 h 519"/>
            <a:gd name="T20" fmla="*/ 2147483647 w 356"/>
            <a:gd name="T21" fmla="*/ 2147483647 h 519"/>
            <a:gd name="T22" fmla="*/ 2147483647 w 356"/>
            <a:gd name="T23" fmla="*/ 2147483647 h 519"/>
            <a:gd name="T24" fmla="*/ 2147483647 w 356"/>
            <a:gd name="T25" fmla="*/ 2147483647 h 519"/>
            <a:gd name="T26" fmla="*/ 2147483647 w 356"/>
            <a:gd name="T27" fmla="*/ 2147483647 h 519"/>
            <a:gd name="T28" fmla="*/ 2147483647 w 356"/>
            <a:gd name="T29" fmla="*/ 2147483647 h 519"/>
            <a:gd name="T30" fmla="*/ 2147483647 w 356"/>
            <a:gd name="T31" fmla="*/ 2147483647 h 519"/>
            <a:gd name="T32" fmla="*/ 2147483647 w 356"/>
            <a:gd name="T33" fmla="*/ 2147483647 h 519"/>
            <a:gd name="T34" fmla="*/ 2147483647 w 356"/>
            <a:gd name="T35" fmla="*/ 2147483647 h 519"/>
            <a:gd name="T36" fmla="*/ 2147483647 w 356"/>
            <a:gd name="T37" fmla="*/ 2147483647 h 519"/>
            <a:gd name="T38" fmla="*/ 2147483647 w 356"/>
            <a:gd name="T39" fmla="*/ 2147483647 h 519"/>
            <a:gd name="T40" fmla="*/ 2147483647 w 356"/>
            <a:gd name="T41" fmla="*/ 2147483647 h 519"/>
            <a:gd name="T42" fmla="*/ 2147483647 w 356"/>
            <a:gd name="T43" fmla="*/ 2147483647 h 519"/>
            <a:gd name="T44" fmla="*/ 2147483647 w 356"/>
            <a:gd name="T45" fmla="*/ 2147483647 h 519"/>
            <a:gd name="T46" fmla="*/ 2147483647 w 356"/>
            <a:gd name="T47" fmla="*/ 2147483647 h 519"/>
            <a:gd name="T48" fmla="*/ 2147483647 w 356"/>
            <a:gd name="T49" fmla="*/ 2147483647 h 519"/>
            <a:gd name="T50" fmla="*/ 2147483647 w 356"/>
            <a:gd name="T51" fmla="*/ 2147483647 h 519"/>
            <a:gd name="T52" fmla="*/ 2147483647 w 356"/>
            <a:gd name="T53" fmla="*/ 2147483647 h 519"/>
            <a:gd name="T54" fmla="*/ 2147483647 w 356"/>
            <a:gd name="T55" fmla="*/ 2147483647 h 519"/>
            <a:gd name="T56" fmla="*/ 2147483647 w 356"/>
            <a:gd name="T57" fmla="*/ 2147483647 h 519"/>
            <a:gd name="T58" fmla="*/ 2147483647 w 356"/>
            <a:gd name="T59" fmla="*/ 2147483647 h 519"/>
            <a:gd name="T60" fmla="*/ 2147483647 w 356"/>
            <a:gd name="T61" fmla="*/ 2147483647 h 519"/>
            <a:gd name="T62" fmla="*/ 2147483647 w 356"/>
            <a:gd name="T63" fmla="*/ 2147483647 h 519"/>
            <a:gd name="T64" fmla="*/ 2147483647 w 356"/>
            <a:gd name="T65" fmla="*/ 2147483647 h 519"/>
            <a:gd name="T66" fmla="*/ 2147483647 w 356"/>
            <a:gd name="T67" fmla="*/ 2147483647 h 519"/>
            <a:gd name="T68" fmla="*/ 2147483647 w 356"/>
            <a:gd name="T69" fmla="*/ 2147483647 h 519"/>
            <a:gd name="T70" fmla="*/ 2147483647 w 356"/>
            <a:gd name="T71" fmla="*/ 2147483647 h 519"/>
            <a:gd name="T72" fmla="*/ 2147483647 w 356"/>
            <a:gd name="T73" fmla="*/ 2147483647 h 519"/>
            <a:gd name="T74" fmla="*/ 2147483647 w 356"/>
            <a:gd name="T75" fmla="*/ 2147483647 h 519"/>
            <a:gd name="T76" fmla="*/ 2147483647 w 356"/>
            <a:gd name="T77" fmla="*/ 2147483647 h 519"/>
            <a:gd name="T78" fmla="*/ 2147483647 w 356"/>
            <a:gd name="T79" fmla="*/ 2147483647 h 519"/>
            <a:gd name="T80" fmla="*/ 2147483647 w 356"/>
            <a:gd name="T81" fmla="*/ 2147483647 h 519"/>
            <a:gd name="T82" fmla="*/ 2147483647 w 356"/>
            <a:gd name="T83" fmla="*/ 2147483647 h 519"/>
            <a:gd name="T84" fmla="*/ 2147483647 w 356"/>
            <a:gd name="T85" fmla="*/ 2147483647 h 519"/>
            <a:gd name="T86" fmla="*/ 2147483647 w 356"/>
            <a:gd name="T87" fmla="*/ 2147483647 h 519"/>
            <a:gd name="T88" fmla="*/ 2147483647 w 356"/>
            <a:gd name="T89" fmla="*/ 2147483647 h 519"/>
            <a:gd name="T90" fmla="*/ 2147483647 w 356"/>
            <a:gd name="T91" fmla="*/ 2147483647 h 519"/>
            <a:gd name="T92" fmla="*/ 2147483647 w 356"/>
            <a:gd name="T93" fmla="*/ 2147483647 h 519"/>
            <a:gd name="T94" fmla="*/ 2147483647 w 356"/>
            <a:gd name="T95" fmla="*/ 2147483647 h 519"/>
            <a:gd name="T96" fmla="*/ 2147483647 w 356"/>
            <a:gd name="T97" fmla="*/ 2147483647 h 519"/>
            <a:gd name="T98" fmla="*/ 2147483647 w 356"/>
            <a:gd name="T99" fmla="*/ 2147483647 h 519"/>
            <a:gd name="T100" fmla="*/ 2147483647 w 356"/>
            <a:gd name="T101" fmla="*/ 2147483647 h 519"/>
            <a:gd name="T102" fmla="*/ 2147483647 w 356"/>
            <a:gd name="T103" fmla="*/ 2147483647 h 519"/>
            <a:gd name="T104" fmla="*/ 2147483647 w 356"/>
            <a:gd name="T105" fmla="*/ 2147483647 h 519"/>
            <a:gd name="T106" fmla="*/ 2147483647 w 356"/>
            <a:gd name="T107" fmla="*/ 2147483647 h 519"/>
            <a:gd name="T108" fmla="*/ 2147483647 w 356"/>
            <a:gd name="T109" fmla="*/ 2147483647 h 519"/>
            <a:gd name="T110" fmla="*/ 2147483647 w 356"/>
            <a:gd name="T111" fmla="*/ 2147483647 h 51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19">
              <a:moveTo>
                <a:pt x="23" y="181"/>
              </a:moveTo>
              <a:lnTo>
                <a:pt x="23" y="181"/>
              </a:lnTo>
              <a:lnTo>
                <a:pt x="29" y="181"/>
              </a:lnTo>
              <a:lnTo>
                <a:pt x="29" y="175"/>
              </a:lnTo>
              <a:lnTo>
                <a:pt x="35" y="175"/>
              </a:lnTo>
              <a:lnTo>
                <a:pt x="41" y="169"/>
              </a:lnTo>
              <a:lnTo>
                <a:pt x="47" y="169"/>
              </a:lnTo>
              <a:lnTo>
                <a:pt x="53" y="164"/>
              </a:lnTo>
              <a:lnTo>
                <a:pt x="58" y="158"/>
              </a:lnTo>
              <a:lnTo>
                <a:pt x="58" y="152"/>
              </a:lnTo>
              <a:lnTo>
                <a:pt x="64" y="152"/>
              </a:lnTo>
              <a:lnTo>
                <a:pt x="64" y="146"/>
              </a:lnTo>
              <a:lnTo>
                <a:pt x="70" y="146"/>
              </a:lnTo>
              <a:lnTo>
                <a:pt x="76" y="146"/>
              </a:lnTo>
              <a:lnTo>
                <a:pt x="76" y="140"/>
              </a:lnTo>
              <a:lnTo>
                <a:pt x="82" y="140"/>
              </a:lnTo>
              <a:lnTo>
                <a:pt x="82" y="134"/>
              </a:lnTo>
              <a:lnTo>
                <a:pt x="88" y="129"/>
              </a:lnTo>
              <a:lnTo>
                <a:pt x="88" y="123"/>
              </a:lnTo>
              <a:lnTo>
                <a:pt x="93" y="123"/>
              </a:lnTo>
              <a:lnTo>
                <a:pt x="99" y="123"/>
              </a:lnTo>
              <a:lnTo>
                <a:pt x="105" y="123"/>
              </a:lnTo>
              <a:lnTo>
                <a:pt x="105" y="117"/>
              </a:lnTo>
              <a:lnTo>
                <a:pt x="111" y="117"/>
              </a:lnTo>
              <a:lnTo>
                <a:pt x="111" y="111"/>
              </a:lnTo>
              <a:lnTo>
                <a:pt x="117" y="99"/>
              </a:lnTo>
              <a:lnTo>
                <a:pt x="117" y="94"/>
              </a:lnTo>
              <a:lnTo>
                <a:pt x="123" y="94"/>
              </a:lnTo>
              <a:lnTo>
                <a:pt x="128" y="88"/>
              </a:lnTo>
              <a:lnTo>
                <a:pt x="134" y="88"/>
              </a:lnTo>
              <a:lnTo>
                <a:pt x="140" y="88"/>
              </a:lnTo>
              <a:lnTo>
                <a:pt x="146" y="82"/>
              </a:lnTo>
              <a:lnTo>
                <a:pt x="152" y="82"/>
              </a:lnTo>
              <a:lnTo>
                <a:pt x="158" y="76"/>
              </a:lnTo>
              <a:lnTo>
                <a:pt x="158" y="64"/>
              </a:lnTo>
              <a:lnTo>
                <a:pt x="163" y="59"/>
              </a:lnTo>
              <a:lnTo>
                <a:pt x="169" y="53"/>
              </a:lnTo>
              <a:lnTo>
                <a:pt x="169" y="47"/>
              </a:lnTo>
              <a:lnTo>
                <a:pt x="175" y="41"/>
              </a:lnTo>
              <a:lnTo>
                <a:pt x="181" y="41"/>
              </a:lnTo>
              <a:lnTo>
                <a:pt x="187" y="35"/>
              </a:lnTo>
              <a:lnTo>
                <a:pt x="193" y="29"/>
              </a:lnTo>
              <a:lnTo>
                <a:pt x="198" y="24"/>
              </a:lnTo>
              <a:lnTo>
                <a:pt x="204" y="12"/>
              </a:lnTo>
              <a:lnTo>
                <a:pt x="210" y="6"/>
              </a:lnTo>
              <a:lnTo>
                <a:pt x="216" y="6"/>
              </a:lnTo>
              <a:lnTo>
                <a:pt x="216" y="0"/>
              </a:lnTo>
              <a:lnTo>
                <a:pt x="222" y="0"/>
              </a:lnTo>
              <a:lnTo>
                <a:pt x="228" y="0"/>
              </a:lnTo>
              <a:lnTo>
                <a:pt x="228" y="6"/>
              </a:lnTo>
              <a:lnTo>
                <a:pt x="233" y="6"/>
              </a:lnTo>
              <a:lnTo>
                <a:pt x="239" y="6"/>
              </a:lnTo>
              <a:lnTo>
                <a:pt x="245" y="12"/>
              </a:lnTo>
              <a:lnTo>
                <a:pt x="263" y="12"/>
              </a:lnTo>
              <a:lnTo>
                <a:pt x="268" y="12"/>
              </a:lnTo>
              <a:lnTo>
                <a:pt x="268" y="18"/>
              </a:lnTo>
              <a:lnTo>
                <a:pt x="274" y="18"/>
              </a:lnTo>
              <a:lnTo>
                <a:pt x="280" y="18"/>
              </a:lnTo>
              <a:lnTo>
                <a:pt x="286" y="24"/>
              </a:lnTo>
              <a:lnTo>
                <a:pt x="292" y="24"/>
              </a:lnTo>
              <a:lnTo>
                <a:pt x="298" y="29"/>
              </a:lnTo>
              <a:lnTo>
                <a:pt x="303" y="29"/>
              </a:lnTo>
              <a:lnTo>
                <a:pt x="309" y="35"/>
              </a:lnTo>
              <a:lnTo>
                <a:pt x="315" y="35"/>
              </a:lnTo>
              <a:lnTo>
                <a:pt x="315" y="41"/>
              </a:lnTo>
              <a:lnTo>
                <a:pt x="315" y="47"/>
              </a:lnTo>
              <a:lnTo>
                <a:pt x="309" y="47"/>
              </a:lnTo>
              <a:lnTo>
                <a:pt x="309" y="53"/>
              </a:lnTo>
              <a:lnTo>
                <a:pt x="303" y="59"/>
              </a:lnTo>
              <a:lnTo>
                <a:pt x="303" y="64"/>
              </a:lnTo>
              <a:lnTo>
                <a:pt x="303" y="70"/>
              </a:lnTo>
              <a:lnTo>
                <a:pt x="303" y="76"/>
              </a:lnTo>
              <a:lnTo>
                <a:pt x="298" y="76"/>
              </a:lnTo>
              <a:lnTo>
                <a:pt x="298" y="82"/>
              </a:lnTo>
              <a:lnTo>
                <a:pt x="292" y="82"/>
              </a:lnTo>
              <a:lnTo>
                <a:pt x="286" y="88"/>
              </a:lnTo>
              <a:lnTo>
                <a:pt x="280" y="88"/>
              </a:lnTo>
              <a:lnTo>
                <a:pt x="280" y="94"/>
              </a:lnTo>
              <a:lnTo>
                <a:pt x="280" y="99"/>
              </a:lnTo>
              <a:lnTo>
                <a:pt x="274" y="111"/>
              </a:lnTo>
              <a:lnTo>
                <a:pt x="274" y="129"/>
              </a:lnTo>
              <a:lnTo>
                <a:pt x="274" y="134"/>
              </a:lnTo>
              <a:lnTo>
                <a:pt x="274" y="140"/>
              </a:lnTo>
              <a:lnTo>
                <a:pt x="274" y="146"/>
              </a:lnTo>
              <a:lnTo>
                <a:pt x="274" y="152"/>
              </a:lnTo>
              <a:lnTo>
                <a:pt x="274" y="158"/>
              </a:lnTo>
              <a:lnTo>
                <a:pt x="280" y="158"/>
              </a:lnTo>
              <a:lnTo>
                <a:pt x="280" y="164"/>
              </a:lnTo>
              <a:lnTo>
                <a:pt x="286" y="169"/>
              </a:lnTo>
              <a:lnTo>
                <a:pt x="298" y="181"/>
              </a:lnTo>
              <a:lnTo>
                <a:pt x="303" y="187"/>
              </a:lnTo>
              <a:lnTo>
                <a:pt x="309" y="193"/>
              </a:lnTo>
              <a:lnTo>
                <a:pt x="309" y="199"/>
              </a:lnTo>
              <a:lnTo>
                <a:pt x="303" y="199"/>
              </a:lnTo>
              <a:lnTo>
                <a:pt x="303" y="204"/>
              </a:lnTo>
              <a:lnTo>
                <a:pt x="298" y="210"/>
              </a:lnTo>
              <a:lnTo>
                <a:pt x="292" y="222"/>
              </a:lnTo>
              <a:lnTo>
                <a:pt x="292" y="233"/>
              </a:lnTo>
              <a:lnTo>
                <a:pt x="286" y="233"/>
              </a:lnTo>
              <a:lnTo>
                <a:pt x="286" y="239"/>
              </a:lnTo>
              <a:lnTo>
                <a:pt x="280" y="245"/>
              </a:lnTo>
              <a:lnTo>
                <a:pt x="280" y="251"/>
              </a:lnTo>
              <a:lnTo>
                <a:pt x="274" y="251"/>
              </a:lnTo>
              <a:lnTo>
                <a:pt x="274" y="257"/>
              </a:lnTo>
              <a:lnTo>
                <a:pt x="274" y="263"/>
              </a:lnTo>
              <a:lnTo>
                <a:pt x="280" y="268"/>
              </a:lnTo>
              <a:lnTo>
                <a:pt x="280" y="274"/>
              </a:lnTo>
              <a:lnTo>
                <a:pt x="286" y="280"/>
              </a:lnTo>
              <a:lnTo>
                <a:pt x="292" y="286"/>
              </a:lnTo>
              <a:lnTo>
                <a:pt x="292" y="292"/>
              </a:lnTo>
              <a:lnTo>
                <a:pt x="286" y="298"/>
              </a:lnTo>
              <a:lnTo>
                <a:pt x="286" y="303"/>
              </a:lnTo>
              <a:lnTo>
                <a:pt x="286" y="309"/>
              </a:lnTo>
              <a:lnTo>
                <a:pt x="280" y="309"/>
              </a:lnTo>
              <a:lnTo>
                <a:pt x="268" y="327"/>
              </a:lnTo>
              <a:lnTo>
                <a:pt x="274" y="333"/>
              </a:lnTo>
              <a:lnTo>
                <a:pt x="274" y="338"/>
              </a:lnTo>
              <a:lnTo>
                <a:pt x="274" y="344"/>
              </a:lnTo>
              <a:lnTo>
                <a:pt x="280" y="344"/>
              </a:lnTo>
              <a:lnTo>
                <a:pt x="280" y="350"/>
              </a:lnTo>
              <a:lnTo>
                <a:pt x="286" y="350"/>
              </a:lnTo>
              <a:lnTo>
                <a:pt x="292" y="356"/>
              </a:lnTo>
              <a:lnTo>
                <a:pt x="298" y="356"/>
              </a:lnTo>
              <a:lnTo>
                <a:pt x="298" y="362"/>
              </a:lnTo>
              <a:lnTo>
                <a:pt x="303" y="362"/>
              </a:lnTo>
              <a:lnTo>
                <a:pt x="303" y="368"/>
              </a:lnTo>
              <a:lnTo>
                <a:pt x="309" y="368"/>
              </a:lnTo>
              <a:lnTo>
                <a:pt x="315" y="368"/>
              </a:lnTo>
              <a:lnTo>
                <a:pt x="315" y="373"/>
              </a:lnTo>
              <a:lnTo>
                <a:pt x="321" y="373"/>
              </a:lnTo>
              <a:lnTo>
                <a:pt x="321" y="379"/>
              </a:lnTo>
              <a:lnTo>
                <a:pt x="327" y="379"/>
              </a:lnTo>
              <a:lnTo>
                <a:pt x="327" y="385"/>
              </a:lnTo>
              <a:lnTo>
                <a:pt x="333" y="385"/>
              </a:lnTo>
              <a:lnTo>
                <a:pt x="338" y="385"/>
              </a:lnTo>
              <a:lnTo>
                <a:pt x="344" y="385"/>
              </a:lnTo>
              <a:lnTo>
                <a:pt x="350" y="391"/>
              </a:lnTo>
              <a:lnTo>
                <a:pt x="356" y="397"/>
              </a:lnTo>
              <a:lnTo>
                <a:pt x="356" y="403"/>
              </a:lnTo>
              <a:lnTo>
                <a:pt x="350" y="403"/>
              </a:lnTo>
              <a:lnTo>
                <a:pt x="350" y="408"/>
              </a:lnTo>
              <a:lnTo>
                <a:pt x="344" y="408"/>
              </a:lnTo>
              <a:lnTo>
                <a:pt x="338" y="408"/>
              </a:lnTo>
              <a:lnTo>
                <a:pt x="333" y="408"/>
              </a:lnTo>
              <a:lnTo>
                <a:pt x="327" y="408"/>
              </a:lnTo>
              <a:lnTo>
                <a:pt x="327" y="414"/>
              </a:lnTo>
              <a:lnTo>
                <a:pt x="321" y="414"/>
              </a:lnTo>
              <a:lnTo>
                <a:pt x="315" y="414"/>
              </a:lnTo>
              <a:lnTo>
                <a:pt x="309" y="414"/>
              </a:lnTo>
              <a:lnTo>
                <a:pt x="303" y="414"/>
              </a:lnTo>
              <a:lnTo>
                <a:pt x="298" y="414"/>
              </a:lnTo>
              <a:lnTo>
                <a:pt x="298" y="420"/>
              </a:lnTo>
              <a:lnTo>
                <a:pt x="286" y="426"/>
              </a:lnTo>
              <a:lnTo>
                <a:pt x="274" y="432"/>
              </a:lnTo>
              <a:lnTo>
                <a:pt x="268" y="432"/>
              </a:lnTo>
              <a:lnTo>
                <a:pt x="268" y="438"/>
              </a:lnTo>
              <a:lnTo>
                <a:pt x="251" y="438"/>
              </a:lnTo>
              <a:lnTo>
                <a:pt x="251" y="449"/>
              </a:lnTo>
              <a:lnTo>
                <a:pt x="257" y="449"/>
              </a:lnTo>
              <a:lnTo>
                <a:pt x="257" y="455"/>
              </a:lnTo>
              <a:lnTo>
                <a:pt x="263" y="455"/>
              </a:lnTo>
              <a:lnTo>
                <a:pt x="263" y="461"/>
              </a:lnTo>
              <a:lnTo>
                <a:pt x="263" y="473"/>
              </a:lnTo>
              <a:lnTo>
                <a:pt x="268" y="478"/>
              </a:lnTo>
              <a:lnTo>
                <a:pt x="268" y="484"/>
              </a:lnTo>
              <a:lnTo>
                <a:pt x="274" y="490"/>
              </a:lnTo>
              <a:lnTo>
                <a:pt x="274" y="496"/>
              </a:lnTo>
              <a:lnTo>
                <a:pt x="280" y="496"/>
              </a:lnTo>
              <a:lnTo>
                <a:pt x="274" y="502"/>
              </a:lnTo>
              <a:lnTo>
                <a:pt x="268" y="508"/>
              </a:lnTo>
              <a:lnTo>
                <a:pt x="263" y="508"/>
              </a:lnTo>
              <a:lnTo>
                <a:pt x="257" y="513"/>
              </a:lnTo>
              <a:lnTo>
                <a:pt x="251" y="513"/>
              </a:lnTo>
              <a:lnTo>
                <a:pt x="245" y="513"/>
              </a:lnTo>
              <a:lnTo>
                <a:pt x="239" y="513"/>
              </a:lnTo>
              <a:lnTo>
                <a:pt x="233" y="513"/>
              </a:lnTo>
              <a:lnTo>
                <a:pt x="228" y="519"/>
              </a:lnTo>
              <a:lnTo>
                <a:pt x="216" y="519"/>
              </a:lnTo>
              <a:lnTo>
                <a:pt x="193" y="519"/>
              </a:lnTo>
              <a:lnTo>
                <a:pt x="175" y="519"/>
              </a:lnTo>
              <a:lnTo>
                <a:pt x="163" y="513"/>
              </a:lnTo>
              <a:lnTo>
                <a:pt x="146" y="513"/>
              </a:lnTo>
              <a:lnTo>
                <a:pt x="134" y="513"/>
              </a:lnTo>
              <a:lnTo>
                <a:pt x="128" y="508"/>
              </a:lnTo>
              <a:lnTo>
                <a:pt x="123" y="502"/>
              </a:lnTo>
              <a:lnTo>
                <a:pt x="117" y="496"/>
              </a:lnTo>
              <a:lnTo>
                <a:pt x="117" y="490"/>
              </a:lnTo>
              <a:lnTo>
                <a:pt x="111" y="490"/>
              </a:lnTo>
              <a:lnTo>
                <a:pt x="105" y="490"/>
              </a:lnTo>
              <a:lnTo>
                <a:pt x="111" y="484"/>
              </a:lnTo>
              <a:lnTo>
                <a:pt x="111" y="478"/>
              </a:lnTo>
              <a:lnTo>
                <a:pt x="111" y="473"/>
              </a:lnTo>
              <a:lnTo>
                <a:pt x="111" y="467"/>
              </a:lnTo>
              <a:lnTo>
                <a:pt x="105" y="461"/>
              </a:lnTo>
              <a:lnTo>
                <a:pt x="105" y="455"/>
              </a:lnTo>
              <a:lnTo>
                <a:pt x="99" y="455"/>
              </a:lnTo>
              <a:lnTo>
                <a:pt x="93" y="455"/>
              </a:lnTo>
              <a:lnTo>
                <a:pt x="93" y="449"/>
              </a:lnTo>
              <a:lnTo>
                <a:pt x="88" y="449"/>
              </a:lnTo>
              <a:lnTo>
                <a:pt x="88" y="443"/>
              </a:lnTo>
              <a:lnTo>
                <a:pt x="82" y="443"/>
              </a:lnTo>
              <a:lnTo>
                <a:pt x="82" y="438"/>
              </a:lnTo>
              <a:lnTo>
                <a:pt x="76" y="438"/>
              </a:lnTo>
              <a:lnTo>
                <a:pt x="70" y="438"/>
              </a:lnTo>
              <a:lnTo>
                <a:pt x="64" y="432"/>
              </a:lnTo>
              <a:lnTo>
                <a:pt x="58" y="432"/>
              </a:lnTo>
              <a:lnTo>
                <a:pt x="53" y="432"/>
              </a:lnTo>
              <a:lnTo>
                <a:pt x="47" y="432"/>
              </a:lnTo>
              <a:lnTo>
                <a:pt x="41" y="432"/>
              </a:lnTo>
              <a:lnTo>
                <a:pt x="41" y="426"/>
              </a:lnTo>
              <a:lnTo>
                <a:pt x="35" y="426"/>
              </a:lnTo>
              <a:lnTo>
                <a:pt x="29" y="420"/>
              </a:lnTo>
              <a:lnTo>
                <a:pt x="23" y="414"/>
              </a:lnTo>
              <a:lnTo>
                <a:pt x="12" y="414"/>
              </a:lnTo>
              <a:lnTo>
                <a:pt x="6" y="408"/>
              </a:lnTo>
              <a:lnTo>
                <a:pt x="0" y="403"/>
              </a:lnTo>
              <a:lnTo>
                <a:pt x="0" y="397"/>
              </a:lnTo>
              <a:lnTo>
                <a:pt x="6" y="391"/>
              </a:lnTo>
              <a:lnTo>
                <a:pt x="6" y="385"/>
              </a:lnTo>
              <a:lnTo>
                <a:pt x="12" y="379"/>
              </a:lnTo>
              <a:lnTo>
                <a:pt x="12" y="373"/>
              </a:lnTo>
              <a:lnTo>
                <a:pt x="18" y="373"/>
              </a:lnTo>
              <a:lnTo>
                <a:pt x="23" y="362"/>
              </a:lnTo>
              <a:lnTo>
                <a:pt x="23" y="356"/>
              </a:lnTo>
              <a:lnTo>
                <a:pt x="29" y="356"/>
              </a:lnTo>
              <a:lnTo>
                <a:pt x="23" y="344"/>
              </a:lnTo>
              <a:lnTo>
                <a:pt x="23" y="338"/>
              </a:lnTo>
              <a:lnTo>
                <a:pt x="23" y="333"/>
              </a:lnTo>
              <a:lnTo>
                <a:pt x="29" y="327"/>
              </a:lnTo>
              <a:lnTo>
                <a:pt x="29" y="321"/>
              </a:lnTo>
              <a:lnTo>
                <a:pt x="35" y="315"/>
              </a:lnTo>
              <a:lnTo>
                <a:pt x="41" y="309"/>
              </a:lnTo>
              <a:lnTo>
                <a:pt x="47" y="303"/>
              </a:lnTo>
              <a:lnTo>
                <a:pt x="47" y="298"/>
              </a:lnTo>
              <a:lnTo>
                <a:pt x="53" y="292"/>
              </a:lnTo>
              <a:lnTo>
                <a:pt x="53" y="286"/>
              </a:lnTo>
              <a:lnTo>
                <a:pt x="47" y="286"/>
              </a:lnTo>
              <a:lnTo>
                <a:pt x="47" y="280"/>
              </a:lnTo>
              <a:lnTo>
                <a:pt x="41" y="280"/>
              </a:lnTo>
              <a:lnTo>
                <a:pt x="35" y="274"/>
              </a:lnTo>
              <a:lnTo>
                <a:pt x="29" y="274"/>
              </a:lnTo>
              <a:lnTo>
                <a:pt x="29" y="280"/>
              </a:lnTo>
              <a:lnTo>
                <a:pt x="23" y="280"/>
              </a:lnTo>
              <a:lnTo>
                <a:pt x="23" y="286"/>
              </a:lnTo>
              <a:lnTo>
                <a:pt x="18" y="286"/>
              </a:lnTo>
              <a:lnTo>
                <a:pt x="18" y="280"/>
              </a:lnTo>
              <a:lnTo>
                <a:pt x="12" y="280"/>
              </a:lnTo>
              <a:lnTo>
                <a:pt x="12" y="274"/>
              </a:lnTo>
              <a:lnTo>
                <a:pt x="12" y="268"/>
              </a:lnTo>
              <a:lnTo>
                <a:pt x="12" y="263"/>
              </a:lnTo>
              <a:lnTo>
                <a:pt x="18" y="263"/>
              </a:lnTo>
              <a:lnTo>
                <a:pt x="18" y="257"/>
              </a:lnTo>
              <a:lnTo>
                <a:pt x="23" y="257"/>
              </a:lnTo>
              <a:lnTo>
                <a:pt x="23" y="251"/>
              </a:lnTo>
              <a:lnTo>
                <a:pt x="29" y="245"/>
              </a:lnTo>
              <a:lnTo>
                <a:pt x="35" y="245"/>
              </a:lnTo>
              <a:lnTo>
                <a:pt x="41" y="239"/>
              </a:lnTo>
              <a:lnTo>
                <a:pt x="47" y="239"/>
              </a:lnTo>
              <a:lnTo>
                <a:pt x="47" y="233"/>
              </a:lnTo>
              <a:lnTo>
                <a:pt x="47" y="228"/>
              </a:lnTo>
              <a:lnTo>
                <a:pt x="47" y="222"/>
              </a:lnTo>
              <a:lnTo>
                <a:pt x="41" y="216"/>
              </a:lnTo>
              <a:lnTo>
                <a:pt x="35" y="210"/>
              </a:lnTo>
              <a:lnTo>
                <a:pt x="29" y="199"/>
              </a:lnTo>
              <a:lnTo>
                <a:pt x="29" y="193"/>
              </a:lnTo>
              <a:lnTo>
                <a:pt x="29" y="187"/>
              </a:lnTo>
              <a:lnTo>
                <a:pt x="23" y="181"/>
              </a:lnTo>
              <a:close/>
            </a:path>
          </a:pathLst>
        </a:custGeom>
        <a:solidFill>
          <a:srgbClr val="E2FDFF"/>
        </a:solidFill>
        <a:ln w="12700" cap="flat" cmpd="sng">
          <a:solidFill>
            <a:srgbClr xmlns:mc="http://schemas.openxmlformats.org/markup-compatibility/2006" xmlns:a14="http://schemas.microsoft.com/office/drawing/2010/main" val="808080" mc:Ignorable="a14" a14:legacySpreadsheetColorIndex="23"/>
          </a:solidFill>
          <a:prstDash val="solid"/>
          <a:round/>
          <a:headEnd/>
          <a:tailEnd/>
        </a:ln>
      </xdr:spPr>
    </xdr:sp>
    <xdr:clientData/>
  </xdr:twoCellAnchor>
  <xdr:twoCellAnchor editAs="absolute">
    <xdr:from>
      <xdr:col>1</xdr:col>
      <xdr:colOff>85725</xdr:colOff>
      <xdr:row>26</xdr:row>
      <xdr:rowOff>152400</xdr:rowOff>
    </xdr:from>
    <xdr:to>
      <xdr:col>2</xdr:col>
      <xdr:colOff>933450</xdr:colOff>
      <xdr:row>29</xdr:row>
      <xdr:rowOff>85725</xdr:rowOff>
    </xdr:to>
    <xdr:sp macro="" textlink="">
      <xdr:nvSpPr>
        <xdr:cNvPr id="1935582" name="Freeform 48">
          <a:extLst>
            <a:ext uri="{FF2B5EF4-FFF2-40B4-BE49-F238E27FC236}">
              <a16:creationId xmlns:a16="http://schemas.microsoft.com/office/drawing/2014/main" id="{00000000-0008-0000-0B00-0000DE881D00}"/>
            </a:ext>
          </a:extLst>
        </xdr:cNvPr>
        <xdr:cNvSpPr>
          <a:spLocks/>
        </xdr:cNvSpPr>
      </xdr:nvSpPr>
      <xdr:spPr bwMode="auto">
        <a:xfrm>
          <a:off x="257175" y="4838700"/>
          <a:ext cx="981075" cy="476250"/>
        </a:xfrm>
        <a:custGeom>
          <a:avLst/>
          <a:gdLst>
            <a:gd name="T0" fmla="*/ 2147483647 w 723"/>
            <a:gd name="T1" fmla="*/ 2147483647 h 355"/>
            <a:gd name="T2" fmla="*/ 2147483647 w 723"/>
            <a:gd name="T3" fmla="*/ 2147483647 h 355"/>
            <a:gd name="T4" fmla="*/ 2147483647 w 723"/>
            <a:gd name="T5" fmla="*/ 2147483647 h 355"/>
            <a:gd name="T6" fmla="*/ 2147483647 w 723"/>
            <a:gd name="T7" fmla="*/ 2147483647 h 355"/>
            <a:gd name="T8" fmla="*/ 2147483647 w 723"/>
            <a:gd name="T9" fmla="*/ 2147483647 h 355"/>
            <a:gd name="T10" fmla="*/ 2147483647 w 723"/>
            <a:gd name="T11" fmla="*/ 2147483647 h 355"/>
            <a:gd name="T12" fmla="*/ 2147483647 w 723"/>
            <a:gd name="T13" fmla="*/ 2147483647 h 355"/>
            <a:gd name="T14" fmla="*/ 2147483647 w 723"/>
            <a:gd name="T15" fmla="*/ 2147483647 h 355"/>
            <a:gd name="T16" fmla="*/ 2147483647 w 723"/>
            <a:gd name="T17" fmla="*/ 2147483647 h 355"/>
            <a:gd name="T18" fmla="*/ 2147483647 w 723"/>
            <a:gd name="T19" fmla="*/ 2147483647 h 355"/>
            <a:gd name="T20" fmla="*/ 2147483647 w 723"/>
            <a:gd name="T21" fmla="*/ 2147483647 h 355"/>
            <a:gd name="T22" fmla="*/ 2147483647 w 723"/>
            <a:gd name="T23" fmla="*/ 2147483647 h 355"/>
            <a:gd name="T24" fmla="*/ 2147483647 w 723"/>
            <a:gd name="T25" fmla="*/ 2147483647 h 355"/>
            <a:gd name="T26" fmla="*/ 2147483647 w 723"/>
            <a:gd name="T27" fmla="*/ 2147483647 h 355"/>
            <a:gd name="T28" fmla="*/ 2147483647 w 723"/>
            <a:gd name="T29" fmla="*/ 2147483647 h 355"/>
            <a:gd name="T30" fmla="*/ 2147483647 w 723"/>
            <a:gd name="T31" fmla="*/ 2147483647 h 355"/>
            <a:gd name="T32" fmla="*/ 2147483647 w 723"/>
            <a:gd name="T33" fmla="*/ 2147483647 h 355"/>
            <a:gd name="T34" fmla="*/ 2147483647 w 723"/>
            <a:gd name="T35" fmla="*/ 2147483647 h 355"/>
            <a:gd name="T36" fmla="*/ 2147483647 w 723"/>
            <a:gd name="T37" fmla="*/ 2147483647 h 355"/>
            <a:gd name="T38" fmla="*/ 2147483647 w 723"/>
            <a:gd name="T39" fmla="*/ 2147483647 h 355"/>
            <a:gd name="T40" fmla="*/ 2147483647 w 723"/>
            <a:gd name="T41" fmla="*/ 2147483647 h 355"/>
            <a:gd name="T42" fmla="*/ 2147483647 w 723"/>
            <a:gd name="T43" fmla="*/ 2147483647 h 355"/>
            <a:gd name="T44" fmla="*/ 2147483647 w 723"/>
            <a:gd name="T45" fmla="*/ 2147483647 h 355"/>
            <a:gd name="T46" fmla="*/ 2147483647 w 723"/>
            <a:gd name="T47" fmla="*/ 2147483647 h 355"/>
            <a:gd name="T48" fmla="*/ 2147483647 w 723"/>
            <a:gd name="T49" fmla="*/ 2147483647 h 355"/>
            <a:gd name="T50" fmla="*/ 2147483647 w 723"/>
            <a:gd name="T51" fmla="*/ 2147483647 h 355"/>
            <a:gd name="T52" fmla="*/ 2147483647 w 723"/>
            <a:gd name="T53" fmla="*/ 2147483647 h 355"/>
            <a:gd name="T54" fmla="*/ 2147483647 w 723"/>
            <a:gd name="T55" fmla="*/ 2147483647 h 355"/>
            <a:gd name="T56" fmla="*/ 2147483647 w 723"/>
            <a:gd name="T57" fmla="*/ 2147483647 h 355"/>
            <a:gd name="T58" fmla="*/ 2147483647 w 723"/>
            <a:gd name="T59" fmla="*/ 2147483647 h 355"/>
            <a:gd name="T60" fmla="*/ 2147483647 w 723"/>
            <a:gd name="T61" fmla="*/ 2147483647 h 355"/>
            <a:gd name="T62" fmla="*/ 2147483647 w 723"/>
            <a:gd name="T63" fmla="*/ 2147483647 h 355"/>
            <a:gd name="T64" fmla="*/ 2147483647 w 723"/>
            <a:gd name="T65" fmla="*/ 2147483647 h 355"/>
            <a:gd name="T66" fmla="*/ 2147483647 w 723"/>
            <a:gd name="T67" fmla="*/ 2147483647 h 355"/>
            <a:gd name="T68" fmla="*/ 2147483647 w 723"/>
            <a:gd name="T69" fmla="*/ 2147483647 h 355"/>
            <a:gd name="T70" fmla="*/ 2147483647 w 723"/>
            <a:gd name="T71" fmla="*/ 2147483647 h 355"/>
            <a:gd name="T72" fmla="*/ 2147483647 w 723"/>
            <a:gd name="T73" fmla="*/ 2147483647 h 355"/>
            <a:gd name="T74" fmla="*/ 2147483647 w 723"/>
            <a:gd name="T75" fmla="*/ 2147483647 h 355"/>
            <a:gd name="T76" fmla="*/ 2147483647 w 723"/>
            <a:gd name="T77" fmla="*/ 2147483647 h 355"/>
            <a:gd name="T78" fmla="*/ 2147483647 w 723"/>
            <a:gd name="T79" fmla="*/ 2147483647 h 355"/>
            <a:gd name="T80" fmla="*/ 2147483647 w 723"/>
            <a:gd name="T81" fmla="*/ 2147483647 h 355"/>
            <a:gd name="T82" fmla="*/ 2147483647 w 723"/>
            <a:gd name="T83" fmla="*/ 2147483647 h 355"/>
            <a:gd name="T84" fmla="*/ 2147483647 w 723"/>
            <a:gd name="T85" fmla="*/ 2147483647 h 355"/>
            <a:gd name="T86" fmla="*/ 2147483647 w 723"/>
            <a:gd name="T87" fmla="*/ 2147483647 h 355"/>
            <a:gd name="T88" fmla="*/ 2147483647 w 723"/>
            <a:gd name="T89" fmla="*/ 2147483647 h 355"/>
            <a:gd name="T90" fmla="*/ 2147483647 w 723"/>
            <a:gd name="T91" fmla="*/ 2147483647 h 355"/>
            <a:gd name="T92" fmla="*/ 2147483647 w 723"/>
            <a:gd name="T93" fmla="*/ 2147483647 h 355"/>
            <a:gd name="T94" fmla="*/ 2147483647 w 723"/>
            <a:gd name="T95" fmla="*/ 2147483647 h 355"/>
            <a:gd name="T96" fmla="*/ 2147483647 w 723"/>
            <a:gd name="T97" fmla="*/ 2147483647 h 355"/>
            <a:gd name="T98" fmla="*/ 2147483647 w 723"/>
            <a:gd name="T99" fmla="*/ 2147483647 h 355"/>
            <a:gd name="T100" fmla="*/ 2147483647 w 723"/>
            <a:gd name="T101" fmla="*/ 2147483647 h 355"/>
            <a:gd name="T102" fmla="*/ 2147483647 w 723"/>
            <a:gd name="T103" fmla="*/ 2147483647 h 355"/>
            <a:gd name="T104" fmla="*/ 2147483647 w 723"/>
            <a:gd name="T105" fmla="*/ 2147483647 h 355"/>
            <a:gd name="T106" fmla="*/ 2147483647 w 723"/>
            <a:gd name="T107" fmla="*/ 2147483647 h 355"/>
            <a:gd name="T108" fmla="*/ 2147483647 w 723"/>
            <a:gd name="T109" fmla="*/ 2147483647 h 355"/>
            <a:gd name="T110" fmla="*/ 2147483647 w 723"/>
            <a:gd name="T111" fmla="*/ 2147483647 h 355"/>
            <a:gd name="T112" fmla="*/ 2147483647 w 723"/>
            <a:gd name="T113" fmla="*/ 2147483647 h 355"/>
            <a:gd name="T114" fmla="*/ 2147483647 w 723"/>
            <a:gd name="T115" fmla="*/ 2147483647 h 3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723" h="355">
              <a:moveTo>
                <a:pt x="589" y="245"/>
              </a:moveTo>
              <a:lnTo>
                <a:pt x="589" y="245"/>
              </a:lnTo>
              <a:lnTo>
                <a:pt x="607" y="233"/>
              </a:lnTo>
              <a:lnTo>
                <a:pt x="618" y="221"/>
              </a:lnTo>
              <a:lnTo>
                <a:pt x="624" y="210"/>
              </a:lnTo>
              <a:lnTo>
                <a:pt x="630" y="204"/>
              </a:lnTo>
              <a:lnTo>
                <a:pt x="636" y="198"/>
              </a:lnTo>
              <a:lnTo>
                <a:pt x="642" y="192"/>
              </a:lnTo>
              <a:lnTo>
                <a:pt x="647" y="186"/>
              </a:lnTo>
              <a:lnTo>
                <a:pt x="647" y="180"/>
              </a:lnTo>
              <a:lnTo>
                <a:pt x="653" y="180"/>
              </a:lnTo>
              <a:lnTo>
                <a:pt x="659" y="180"/>
              </a:lnTo>
              <a:lnTo>
                <a:pt x="665" y="175"/>
              </a:lnTo>
              <a:lnTo>
                <a:pt x="665" y="169"/>
              </a:lnTo>
              <a:lnTo>
                <a:pt x="671" y="163"/>
              </a:lnTo>
              <a:lnTo>
                <a:pt x="677" y="157"/>
              </a:lnTo>
              <a:lnTo>
                <a:pt x="677" y="151"/>
              </a:lnTo>
              <a:lnTo>
                <a:pt x="682" y="151"/>
              </a:lnTo>
              <a:lnTo>
                <a:pt x="682" y="145"/>
              </a:lnTo>
              <a:lnTo>
                <a:pt x="688" y="140"/>
              </a:lnTo>
              <a:lnTo>
                <a:pt x="694" y="134"/>
              </a:lnTo>
              <a:lnTo>
                <a:pt x="700" y="134"/>
              </a:lnTo>
              <a:lnTo>
                <a:pt x="706" y="128"/>
              </a:lnTo>
              <a:lnTo>
                <a:pt x="712" y="128"/>
              </a:lnTo>
              <a:lnTo>
                <a:pt x="717" y="128"/>
              </a:lnTo>
              <a:lnTo>
                <a:pt x="717" y="122"/>
              </a:lnTo>
              <a:lnTo>
                <a:pt x="717" y="116"/>
              </a:lnTo>
              <a:lnTo>
                <a:pt x="723" y="116"/>
              </a:lnTo>
              <a:lnTo>
                <a:pt x="712" y="110"/>
              </a:lnTo>
              <a:lnTo>
                <a:pt x="706" y="110"/>
              </a:lnTo>
              <a:lnTo>
                <a:pt x="700" y="110"/>
              </a:lnTo>
              <a:lnTo>
                <a:pt x="694" y="110"/>
              </a:lnTo>
              <a:lnTo>
                <a:pt x="688" y="110"/>
              </a:lnTo>
              <a:lnTo>
                <a:pt x="647" y="122"/>
              </a:lnTo>
              <a:lnTo>
                <a:pt x="630" y="116"/>
              </a:lnTo>
              <a:lnTo>
                <a:pt x="607" y="116"/>
              </a:lnTo>
              <a:lnTo>
                <a:pt x="601" y="122"/>
              </a:lnTo>
              <a:lnTo>
                <a:pt x="595" y="122"/>
              </a:lnTo>
              <a:lnTo>
                <a:pt x="589" y="122"/>
              </a:lnTo>
              <a:lnTo>
                <a:pt x="583" y="122"/>
              </a:lnTo>
              <a:lnTo>
                <a:pt x="577" y="122"/>
              </a:lnTo>
              <a:lnTo>
                <a:pt x="572" y="122"/>
              </a:lnTo>
              <a:lnTo>
                <a:pt x="566" y="122"/>
              </a:lnTo>
              <a:lnTo>
                <a:pt x="560" y="116"/>
              </a:lnTo>
              <a:lnTo>
                <a:pt x="554" y="110"/>
              </a:lnTo>
              <a:lnTo>
                <a:pt x="548" y="110"/>
              </a:lnTo>
              <a:lnTo>
                <a:pt x="548" y="105"/>
              </a:lnTo>
              <a:lnTo>
                <a:pt x="542" y="99"/>
              </a:lnTo>
              <a:lnTo>
                <a:pt x="542" y="93"/>
              </a:lnTo>
              <a:lnTo>
                <a:pt x="537" y="87"/>
              </a:lnTo>
              <a:lnTo>
                <a:pt x="531" y="81"/>
              </a:lnTo>
              <a:lnTo>
                <a:pt x="531" y="75"/>
              </a:lnTo>
              <a:lnTo>
                <a:pt x="525" y="75"/>
              </a:lnTo>
              <a:lnTo>
                <a:pt x="525" y="70"/>
              </a:lnTo>
              <a:lnTo>
                <a:pt x="519" y="70"/>
              </a:lnTo>
              <a:lnTo>
                <a:pt x="519" y="64"/>
              </a:lnTo>
              <a:lnTo>
                <a:pt x="513" y="64"/>
              </a:lnTo>
              <a:lnTo>
                <a:pt x="507" y="64"/>
              </a:lnTo>
              <a:lnTo>
                <a:pt x="502" y="64"/>
              </a:lnTo>
              <a:lnTo>
                <a:pt x="496" y="64"/>
              </a:lnTo>
              <a:lnTo>
                <a:pt x="490" y="64"/>
              </a:lnTo>
              <a:lnTo>
                <a:pt x="484" y="70"/>
              </a:lnTo>
              <a:lnTo>
                <a:pt x="478" y="70"/>
              </a:lnTo>
              <a:lnTo>
                <a:pt x="472" y="75"/>
              </a:lnTo>
              <a:lnTo>
                <a:pt x="467" y="81"/>
              </a:lnTo>
              <a:lnTo>
                <a:pt x="461" y="81"/>
              </a:lnTo>
              <a:lnTo>
                <a:pt x="455" y="81"/>
              </a:lnTo>
              <a:lnTo>
                <a:pt x="449" y="81"/>
              </a:lnTo>
              <a:lnTo>
                <a:pt x="443" y="81"/>
              </a:lnTo>
              <a:lnTo>
                <a:pt x="437" y="81"/>
              </a:lnTo>
              <a:lnTo>
                <a:pt x="437" y="75"/>
              </a:lnTo>
              <a:lnTo>
                <a:pt x="432" y="75"/>
              </a:lnTo>
              <a:lnTo>
                <a:pt x="426" y="70"/>
              </a:lnTo>
              <a:lnTo>
                <a:pt x="420" y="70"/>
              </a:lnTo>
              <a:lnTo>
                <a:pt x="420" y="64"/>
              </a:lnTo>
              <a:lnTo>
                <a:pt x="414" y="58"/>
              </a:lnTo>
              <a:lnTo>
                <a:pt x="408" y="58"/>
              </a:lnTo>
              <a:lnTo>
                <a:pt x="402" y="52"/>
              </a:lnTo>
              <a:lnTo>
                <a:pt x="402" y="46"/>
              </a:lnTo>
              <a:lnTo>
                <a:pt x="397" y="46"/>
              </a:lnTo>
              <a:lnTo>
                <a:pt x="391" y="40"/>
              </a:lnTo>
              <a:lnTo>
                <a:pt x="385" y="40"/>
              </a:lnTo>
              <a:lnTo>
                <a:pt x="379" y="40"/>
              </a:lnTo>
              <a:lnTo>
                <a:pt x="373" y="40"/>
              </a:lnTo>
              <a:lnTo>
                <a:pt x="367" y="40"/>
              </a:lnTo>
              <a:lnTo>
                <a:pt x="362" y="40"/>
              </a:lnTo>
              <a:lnTo>
                <a:pt x="356" y="40"/>
              </a:lnTo>
              <a:lnTo>
                <a:pt x="350" y="46"/>
              </a:lnTo>
              <a:lnTo>
                <a:pt x="344" y="46"/>
              </a:lnTo>
              <a:lnTo>
                <a:pt x="332" y="46"/>
              </a:lnTo>
              <a:lnTo>
                <a:pt x="327" y="46"/>
              </a:lnTo>
              <a:lnTo>
                <a:pt x="321" y="46"/>
              </a:lnTo>
              <a:lnTo>
                <a:pt x="315" y="46"/>
              </a:lnTo>
              <a:lnTo>
                <a:pt x="309" y="46"/>
              </a:lnTo>
              <a:lnTo>
                <a:pt x="303" y="46"/>
              </a:lnTo>
              <a:lnTo>
                <a:pt x="297" y="46"/>
              </a:lnTo>
              <a:lnTo>
                <a:pt x="292" y="46"/>
              </a:lnTo>
              <a:lnTo>
                <a:pt x="286" y="46"/>
              </a:lnTo>
              <a:lnTo>
                <a:pt x="280" y="46"/>
              </a:lnTo>
              <a:lnTo>
                <a:pt x="274" y="46"/>
              </a:lnTo>
              <a:lnTo>
                <a:pt x="274" y="52"/>
              </a:lnTo>
              <a:lnTo>
                <a:pt x="268" y="52"/>
              </a:lnTo>
              <a:lnTo>
                <a:pt x="268" y="58"/>
              </a:lnTo>
              <a:lnTo>
                <a:pt x="262" y="58"/>
              </a:lnTo>
              <a:lnTo>
                <a:pt x="257" y="58"/>
              </a:lnTo>
              <a:lnTo>
                <a:pt x="251" y="58"/>
              </a:lnTo>
              <a:lnTo>
                <a:pt x="245" y="58"/>
              </a:lnTo>
              <a:lnTo>
                <a:pt x="239" y="58"/>
              </a:lnTo>
              <a:lnTo>
                <a:pt x="239" y="52"/>
              </a:lnTo>
              <a:lnTo>
                <a:pt x="233" y="52"/>
              </a:lnTo>
              <a:lnTo>
                <a:pt x="227" y="52"/>
              </a:lnTo>
              <a:lnTo>
                <a:pt x="227" y="46"/>
              </a:lnTo>
              <a:lnTo>
                <a:pt x="227" y="40"/>
              </a:lnTo>
              <a:lnTo>
                <a:pt x="222" y="35"/>
              </a:lnTo>
              <a:lnTo>
                <a:pt x="222" y="29"/>
              </a:lnTo>
              <a:lnTo>
                <a:pt x="216" y="29"/>
              </a:lnTo>
              <a:lnTo>
                <a:pt x="216" y="23"/>
              </a:lnTo>
              <a:lnTo>
                <a:pt x="210" y="23"/>
              </a:lnTo>
              <a:lnTo>
                <a:pt x="204" y="23"/>
              </a:lnTo>
              <a:lnTo>
                <a:pt x="198" y="23"/>
              </a:lnTo>
              <a:lnTo>
                <a:pt x="187" y="17"/>
              </a:lnTo>
              <a:lnTo>
                <a:pt x="175" y="17"/>
              </a:lnTo>
              <a:lnTo>
                <a:pt x="169" y="17"/>
              </a:lnTo>
              <a:lnTo>
                <a:pt x="163" y="17"/>
              </a:lnTo>
              <a:lnTo>
                <a:pt x="157" y="17"/>
              </a:lnTo>
              <a:lnTo>
                <a:pt x="152" y="23"/>
              </a:lnTo>
              <a:lnTo>
                <a:pt x="146" y="23"/>
              </a:lnTo>
              <a:lnTo>
                <a:pt x="146" y="29"/>
              </a:lnTo>
              <a:lnTo>
                <a:pt x="140" y="29"/>
              </a:lnTo>
              <a:lnTo>
                <a:pt x="122" y="23"/>
              </a:lnTo>
              <a:lnTo>
                <a:pt x="111" y="29"/>
              </a:lnTo>
              <a:lnTo>
                <a:pt x="111" y="23"/>
              </a:lnTo>
              <a:lnTo>
                <a:pt x="105" y="23"/>
              </a:lnTo>
              <a:lnTo>
                <a:pt x="105" y="17"/>
              </a:lnTo>
              <a:lnTo>
                <a:pt x="99" y="11"/>
              </a:lnTo>
              <a:lnTo>
                <a:pt x="93" y="5"/>
              </a:lnTo>
              <a:lnTo>
                <a:pt x="87" y="0"/>
              </a:lnTo>
              <a:lnTo>
                <a:pt x="82" y="0"/>
              </a:lnTo>
              <a:lnTo>
                <a:pt x="82" y="5"/>
              </a:lnTo>
              <a:lnTo>
                <a:pt x="76" y="5"/>
              </a:lnTo>
              <a:lnTo>
                <a:pt x="70" y="11"/>
              </a:lnTo>
              <a:lnTo>
                <a:pt x="64" y="17"/>
              </a:lnTo>
              <a:lnTo>
                <a:pt x="58" y="23"/>
              </a:lnTo>
              <a:lnTo>
                <a:pt x="52" y="23"/>
              </a:lnTo>
              <a:lnTo>
                <a:pt x="52" y="29"/>
              </a:lnTo>
              <a:lnTo>
                <a:pt x="47" y="29"/>
              </a:lnTo>
              <a:lnTo>
                <a:pt x="41" y="29"/>
              </a:lnTo>
              <a:lnTo>
                <a:pt x="35" y="29"/>
              </a:lnTo>
              <a:lnTo>
                <a:pt x="35" y="35"/>
              </a:lnTo>
              <a:lnTo>
                <a:pt x="29" y="35"/>
              </a:lnTo>
              <a:lnTo>
                <a:pt x="23" y="40"/>
              </a:lnTo>
              <a:lnTo>
                <a:pt x="17" y="40"/>
              </a:lnTo>
              <a:lnTo>
                <a:pt x="12" y="46"/>
              </a:lnTo>
              <a:lnTo>
                <a:pt x="6" y="46"/>
              </a:lnTo>
              <a:lnTo>
                <a:pt x="6" y="52"/>
              </a:lnTo>
              <a:lnTo>
                <a:pt x="0" y="52"/>
              </a:lnTo>
              <a:lnTo>
                <a:pt x="6" y="58"/>
              </a:lnTo>
              <a:lnTo>
                <a:pt x="12" y="64"/>
              </a:lnTo>
              <a:lnTo>
                <a:pt x="17" y="64"/>
              </a:lnTo>
              <a:lnTo>
                <a:pt x="29" y="58"/>
              </a:lnTo>
              <a:lnTo>
                <a:pt x="35" y="58"/>
              </a:lnTo>
              <a:lnTo>
                <a:pt x="41" y="58"/>
              </a:lnTo>
              <a:lnTo>
                <a:pt x="47" y="58"/>
              </a:lnTo>
              <a:lnTo>
                <a:pt x="58" y="58"/>
              </a:lnTo>
              <a:lnTo>
                <a:pt x="64" y="58"/>
              </a:lnTo>
              <a:lnTo>
                <a:pt x="76" y="58"/>
              </a:lnTo>
              <a:lnTo>
                <a:pt x="82" y="58"/>
              </a:lnTo>
              <a:lnTo>
                <a:pt x="87" y="58"/>
              </a:lnTo>
              <a:lnTo>
                <a:pt x="93" y="58"/>
              </a:lnTo>
              <a:lnTo>
                <a:pt x="93" y="64"/>
              </a:lnTo>
              <a:lnTo>
                <a:pt x="99" y="64"/>
              </a:lnTo>
              <a:lnTo>
                <a:pt x="99" y="70"/>
              </a:lnTo>
              <a:lnTo>
                <a:pt x="99" y="75"/>
              </a:lnTo>
              <a:lnTo>
                <a:pt x="99" y="81"/>
              </a:lnTo>
              <a:lnTo>
                <a:pt x="99" y="87"/>
              </a:lnTo>
              <a:lnTo>
                <a:pt x="105" y="93"/>
              </a:lnTo>
              <a:lnTo>
                <a:pt x="105" y="99"/>
              </a:lnTo>
              <a:lnTo>
                <a:pt x="105" y="105"/>
              </a:lnTo>
              <a:lnTo>
                <a:pt x="111" y="105"/>
              </a:lnTo>
              <a:lnTo>
                <a:pt x="111" y="110"/>
              </a:lnTo>
              <a:lnTo>
                <a:pt x="111" y="116"/>
              </a:lnTo>
              <a:lnTo>
                <a:pt x="111" y="122"/>
              </a:lnTo>
              <a:lnTo>
                <a:pt x="117" y="128"/>
              </a:lnTo>
              <a:lnTo>
                <a:pt x="117" y="134"/>
              </a:lnTo>
              <a:lnTo>
                <a:pt x="111" y="140"/>
              </a:lnTo>
              <a:lnTo>
                <a:pt x="111" y="145"/>
              </a:lnTo>
              <a:lnTo>
                <a:pt x="111" y="151"/>
              </a:lnTo>
              <a:lnTo>
                <a:pt x="111" y="157"/>
              </a:lnTo>
              <a:lnTo>
                <a:pt x="111" y="163"/>
              </a:lnTo>
              <a:lnTo>
                <a:pt x="111" y="169"/>
              </a:lnTo>
              <a:lnTo>
                <a:pt x="111" y="175"/>
              </a:lnTo>
              <a:lnTo>
                <a:pt x="111" y="180"/>
              </a:lnTo>
              <a:lnTo>
                <a:pt x="111" y="186"/>
              </a:lnTo>
              <a:lnTo>
                <a:pt x="111" y="192"/>
              </a:lnTo>
              <a:lnTo>
                <a:pt x="111" y="198"/>
              </a:lnTo>
              <a:lnTo>
                <a:pt x="117" y="204"/>
              </a:lnTo>
              <a:lnTo>
                <a:pt x="122" y="204"/>
              </a:lnTo>
              <a:lnTo>
                <a:pt x="128" y="210"/>
              </a:lnTo>
              <a:lnTo>
                <a:pt x="134" y="210"/>
              </a:lnTo>
              <a:lnTo>
                <a:pt x="134" y="215"/>
              </a:lnTo>
              <a:lnTo>
                <a:pt x="140" y="221"/>
              </a:lnTo>
              <a:lnTo>
                <a:pt x="146" y="221"/>
              </a:lnTo>
              <a:lnTo>
                <a:pt x="146" y="227"/>
              </a:lnTo>
              <a:lnTo>
                <a:pt x="152" y="233"/>
              </a:lnTo>
              <a:lnTo>
                <a:pt x="157" y="233"/>
              </a:lnTo>
              <a:lnTo>
                <a:pt x="157" y="239"/>
              </a:lnTo>
              <a:lnTo>
                <a:pt x="163" y="239"/>
              </a:lnTo>
              <a:lnTo>
                <a:pt x="169" y="239"/>
              </a:lnTo>
              <a:lnTo>
                <a:pt x="175" y="245"/>
              </a:lnTo>
              <a:lnTo>
                <a:pt x="181" y="245"/>
              </a:lnTo>
              <a:lnTo>
                <a:pt x="210" y="239"/>
              </a:lnTo>
              <a:lnTo>
                <a:pt x="216" y="239"/>
              </a:lnTo>
              <a:lnTo>
                <a:pt x="216" y="245"/>
              </a:lnTo>
              <a:lnTo>
                <a:pt x="222" y="245"/>
              </a:lnTo>
              <a:lnTo>
                <a:pt x="227" y="245"/>
              </a:lnTo>
              <a:lnTo>
                <a:pt x="233" y="245"/>
              </a:lnTo>
              <a:lnTo>
                <a:pt x="233" y="250"/>
              </a:lnTo>
              <a:lnTo>
                <a:pt x="239" y="250"/>
              </a:lnTo>
              <a:lnTo>
                <a:pt x="245" y="256"/>
              </a:lnTo>
              <a:lnTo>
                <a:pt x="251" y="262"/>
              </a:lnTo>
              <a:lnTo>
                <a:pt x="257" y="268"/>
              </a:lnTo>
              <a:lnTo>
                <a:pt x="262" y="274"/>
              </a:lnTo>
              <a:lnTo>
                <a:pt x="274" y="280"/>
              </a:lnTo>
              <a:lnTo>
                <a:pt x="274" y="285"/>
              </a:lnTo>
              <a:lnTo>
                <a:pt x="280" y="285"/>
              </a:lnTo>
              <a:lnTo>
                <a:pt x="280" y="291"/>
              </a:lnTo>
              <a:lnTo>
                <a:pt x="286" y="291"/>
              </a:lnTo>
              <a:lnTo>
                <a:pt x="286" y="297"/>
              </a:lnTo>
              <a:lnTo>
                <a:pt x="292" y="303"/>
              </a:lnTo>
              <a:lnTo>
                <a:pt x="297" y="315"/>
              </a:lnTo>
              <a:lnTo>
                <a:pt x="297" y="320"/>
              </a:lnTo>
              <a:lnTo>
                <a:pt x="303" y="332"/>
              </a:lnTo>
              <a:lnTo>
                <a:pt x="303" y="338"/>
              </a:lnTo>
              <a:lnTo>
                <a:pt x="303" y="344"/>
              </a:lnTo>
              <a:lnTo>
                <a:pt x="309" y="350"/>
              </a:lnTo>
              <a:lnTo>
                <a:pt x="309" y="355"/>
              </a:lnTo>
              <a:lnTo>
                <a:pt x="315" y="355"/>
              </a:lnTo>
              <a:lnTo>
                <a:pt x="321" y="355"/>
              </a:lnTo>
              <a:lnTo>
                <a:pt x="321" y="350"/>
              </a:lnTo>
              <a:lnTo>
                <a:pt x="327" y="350"/>
              </a:lnTo>
              <a:lnTo>
                <a:pt x="327" y="344"/>
              </a:lnTo>
              <a:lnTo>
                <a:pt x="327" y="338"/>
              </a:lnTo>
              <a:lnTo>
                <a:pt x="327" y="332"/>
              </a:lnTo>
              <a:lnTo>
                <a:pt x="332" y="332"/>
              </a:lnTo>
              <a:lnTo>
                <a:pt x="332" y="326"/>
              </a:lnTo>
              <a:lnTo>
                <a:pt x="344" y="320"/>
              </a:lnTo>
              <a:lnTo>
                <a:pt x="344" y="315"/>
              </a:lnTo>
              <a:lnTo>
                <a:pt x="356" y="309"/>
              </a:lnTo>
              <a:lnTo>
                <a:pt x="356" y="303"/>
              </a:lnTo>
              <a:lnTo>
                <a:pt x="362" y="303"/>
              </a:lnTo>
              <a:lnTo>
                <a:pt x="367" y="297"/>
              </a:lnTo>
              <a:lnTo>
                <a:pt x="373" y="297"/>
              </a:lnTo>
              <a:lnTo>
                <a:pt x="379" y="297"/>
              </a:lnTo>
              <a:lnTo>
                <a:pt x="385" y="291"/>
              </a:lnTo>
              <a:lnTo>
                <a:pt x="385" y="285"/>
              </a:lnTo>
              <a:lnTo>
                <a:pt x="385" y="280"/>
              </a:lnTo>
              <a:lnTo>
                <a:pt x="391" y="274"/>
              </a:lnTo>
              <a:lnTo>
                <a:pt x="397" y="268"/>
              </a:lnTo>
              <a:lnTo>
                <a:pt x="402" y="262"/>
              </a:lnTo>
              <a:lnTo>
                <a:pt x="402" y="256"/>
              </a:lnTo>
              <a:lnTo>
                <a:pt x="408" y="256"/>
              </a:lnTo>
              <a:lnTo>
                <a:pt x="408" y="250"/>
              </a:lnTo>
              <a:lnTo>
                <a:pt x="414" y="250"/>
              </a:lnTo>
              <a:lnTo>
                <a:pt x="420" y="245"/>
              </a:lnTo>
              <a:lnTo>
                <a:pt x="426" y="239"/>
              </a:lnTo>
              <a:lnTo>
                <a:pt x="432" y="233"/>
              </a:lnTo>
              <a:lnTo>
                <a:pt x="437" y="233"/>
              </a:lnTo>
              <a:lnTo>
                <a:pt x="443" y="227"/>
              </a:lnTo>
              <a:lnTo>
                <a:pt x="449" y="227"/>
              </a:lnTo>
              <a:lnTo>
                <a:pt x="455" y="221"/>
              </a:lnTo>
              <a:lnTo>
                <a:pt x="461" y="221"/>
              </a:lnTo>
              <a:lnTo>
                <a:pt x="467" y="221"/>
              </a:lnTo>
              <a:lnTo>
                <a:pt x="467" y="215"/>
              </a:lnTo>
              <a:lnTo>
                <a:pt x="472" y="215"/>
              </a:lnTo>
              <a:lnTo>
                <a:pt x="478" y="215"/>
              </a:lnTo>
              <a:lnTo>
                <a:pt x="478" y="210"/>
              </a:lnTo>
              <a:lnTo>
                <a:pt x="484" y="210"/>
              </a:lnTo>
              <a:lnTo>
                <a:pt x="490" y="210"/>
              </a:lnTo>
              <a:lnTo>
                <a:pt x="496" y="210"/>
              </a:lnTo>
              <a:lnTo>
                <a:pt x="502" y="210"/>
              </a:lnTo>
              <a:lnTo>
                <a:pt x="507" y="204"/>
              </a:lnTo>
              <a:lnTo>
                <a:pt x="513" y="204"/>
              </a:lnTo>
              <a:lnTo>
                <a:pt x="519" y="204"/>
              </a:lnTo>
              <a:lnTo>
                <a:pt x="525" y="204"/>
              </a:lnTo>
              <a:lnTo>
                <a:pt x="531" y="204"/>
              </a:lnTo>
              <a:lnTo>
                <a:pt x="537" y="204"/>
              </a:lnTo>
              <a:lnTo>
                <a:pt x="542" y="204"/>
              </a:lnTo>
              <a:lnTo>
                <a:pt x="548" y="210"/>
              </a:lnTo>
              <a:lnTo>
                <a:pt x="554" y="210"/>
              </a:lnTo>
              <a:lnTo>
                <a:pt x="560" y="215"/>
              </a:lnTo>
              <a:lnTo>
                <a:pt x="566" y="221"/>
              </a:lnTo>
              <a:lnTo>
                <a:pt x="572" y="221"/>
              </a:lnTo>
              <a:lnTo>
                <a:pt x="577" y="221"/>
              </a:lnTo>
              <a:lnTo>
                <a:pt x="583" y="221"/>
              </a:lnTo>
              <a:lnTo>
                <a:pt x="583" y="227"/>
              </a:lnTo>
              <a:lnTo>
                <a:pt x="589" y="227"/>
              </a:lnTo>
              <a:lnTo>
                <a:pt x="583" y="227"/>
              </a:lnTo>
              <a:lnTo>
                <a:pt x="583" y="233"/>
              </a:lnTo>
              <a:lnTo>
                <a:pt x="577" y="233"/>
              </a:lnTo>
              <a:lnTo>
                <a:pt x="572" y="239"/>
              </a:lnTo>
              <a:lnTo>
                <a:pt x="566" y="245"/>
              </a:lnTo>
              <a:lnTo>
                <a:pt x="554" y="250"/>
              </a:lnTo>
              <a:lnTo>
                <a:pt x="542" y="256"/>
              </a:lnTo>
              <a:lnTo>
                <a:pt x="531" y="268"/>
              </a:lnTo>
              <a:lnTo>
                <a:pt x="531" y="274"/>
              </a:lnTo>
              <a:lnTo>
                <a:pt x="525" y="274"/>
              </a:lnTo>
              <a:lnTo>
                <a:pt x="519" y="274"/>
              </a:lnTo>
              <a:lnTo>
                <a:pt x="513" y="280"/>
              </a:lnTo>
              <a:lnTo>
                <a:pt x="507" y="280"/>
              </a:lnTo>
              <a:lnTo>
                <a:pt x="502" y="285"/>
              </a:lnTo>
              <a:lnTo>
                <a:pt x="496" y="285"/>
              </a:lnTo>
              <a:lnTo>
                <a:pt x="490" y="291"/>
              </a:lnTo>
              <a:lnTo>
                <a:pt x="484" y="297"/>
              </a:lnTo>
              <a:lnTo>
                <a:pt x="478" y="303"/>
              </a:lnTo>
              <a:lnTo>
                <a:pt x="472" y="303"/>
              </a:lnTo>
              <a:lnTo>
                <a:pt x="472" y="309"/>
              </a:lnTo>
              <a:lnTo>
                <a:pt x="467" y="309"/>
              </a:lnTo>
              <a:lnTo>
                <a:pt x="472" y="309"/>
              </a:lnTo>
              <a:lnTo>
                <a:pt x="478" y="315"/>
              </a:lnTo>
              <a:lnTo>
                <a:pt x="484" y="320"/>
              </a:lnTo>
              <a:lnTo>
                <a:pt x="490" y="320"/>
              </a:lnTo>
              <a:lnTo>
                <a:pt x="496" y="320"/>
              </a:lnTo>
              <a:lnTo>
                <a:pt x="496" y="326"/>
              </a:lnTo>
              <a:lnTo>
                <a:pt x="502" y="326"/>
              </a:lnTo>
              <a:lnTo>
                <a:pt x="502" y="320"/>
              </a:lnTo>
              <a:lnTo>
                <a:pt x="525" y="309"/>
              </a:lnTo>
              <a:lnTo>
                <a:pt x="548" y="285"/>
              </a:lnTo>
              <a:lnTo>
                <a:pt x="589" y="245"/>
              </a:lnTo>
              <a:close/>
            </a:path>
          </a:pathLst>
        </a:custGeom>
        <a:noFill/>
        <a:ln w="12700" cap="flat" cmpd="sng">
          <a:solidFill>
            <a:srgbClr xmlns:mc="http://schemas.openxmlformats.org/markup-compatibility/2006" xmlns:a14="http://schemas.microsoft.com/office/drawing/2010/main" val="808080" mc:Ignorable="a14" a14:legacySpreadsheetColorIndex="23"/>
          </a:solidFill>
          <a:prstDash val="solid"/>
          <a:round/>
          <a:headEnd type="none" w="med" len="med"/>
          <a:tailEnd type="none" w="med" len="med"/>
        </a:ln>
      </xdr:spPr>
    </xdr:sp>
    <xdr:clientData/>
  </xdr:twoCellAnchor>
  <xdr:twoCellAnchor>
    <xdr:from>
      <xdr:col>2</xdr:col>
      <xdr:colOff>703667</xdr:colOff>
      <xdr:row>5</xdr:row>
      <xdr:rowOff>76200</xdr:rowOff>
    </xdr:from>
    <xdr:to>
      <xdr:col>2</xdr:col>
      <xdr:colOff>1233388</xdr:colOff>
      <xdr:row>6</xdr:row>
      <xdr:rowOff>57150</xdr:rowOff>
    </xdr:to>
    <xdr:sp macro="" textlink="">
      <xdr:nvSpPr>
        <xdr:cNvPr id="51249" name="Rectangle 49">
          <a:extLst>
            <a:ext uri="{FF2B5EF4-FFF2-40B4-BE49-F238E27FC236}">
              <a16:creationId xmlns:a16="http://schemas.microsoft.com/office/drawing/2014/main" id="{00000000-0008-0000-0B00-000031C80000}"/>
            </a:ext>
          </a:extLst>
        </xdr:cNvPr>
        <xdr:cNvSpPr>
          <a:spLocks noChangeArrowheads="1"/>
        </xdr:cNvSpPr>
      </xdr:nvSpPr>
      <xdr:spPr bwMode="auto">
        <a:xfrm>
          <a:off x="1009649" y="969579"/>
          <a:ext cx="533400" cy="1648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Aran</a:t>
          </a:r>
        </a:p>
      </xdr:txBody>
    </xdr:sp>
    <xdr:clientData/>
  </xdr:twoCellAnchor>
  <xdr:twoCellAnchor>
    <xdr:from>
      <xdr:col>2</xdr:col>
      <xdr:colOff>1192530</xdr:colOff>
      <xdr:row>6</xdr:row>
      <xdr:rowOff>161925</xdr:rowOff>
    </xdr:from>
    <xdr:to>
      <xdr:col>3</xdr:col>
      <xdr:colOff>76788</xdr:colOff>
      <xdr:row>8</xdr:row>
      <xdr:rowOff>95250</xdr:rowOff>
    </xdr:to>
    <xdr:sp macro="" textlink="">
      <xdr:nvSpPr>
        <xdr:cNvPr id="51250" name="Rectangle 50">
          <a:extLst>
            <a:ext uri="{FF2B5EF4-FFF2-40B4-BE49-F238E27FC236}">
              <a16:creationId xmlns:a16="http://schemas.microsoft.com/office/drawing/2014/main" id="{00000000-0008-0000-0B00-000032C80000}"/>
            </a:ext>
          </a:extLst>
        </xdr:cNvPr>
        <xdr:cNvSpPr>
          <a:spLocks noChangeArrowheads="1"/>
        </xdr:cNvSpPr>
      </xdr:nvSpPr>
      <xdr:spPr bwMode="auto">
        <a:xfrm>
          <a:off x="1504950" y="1228725"/>
          <a:ext cx="3524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Sobirà</a:t>
          </a:r>
        </a:p>
      </xdr:txBody>
    </xdr:sp>
    <xdr:clientData/>
  </xdr:twoCellAnchor>
  <xdr:twoCellAnchor>
    <xdr:from>
      <xdr:col>2</xdr:col>
      <xdr:colOff>474345</xdr:colOff>
      <xdr:row>7</xdr:row>
      <xdr:rowOff>95250</xdr:rowOff>
    </xdr:from>
    <xdr:to>
      <xdr:col>2</xdr:col>
      <xdr:colOff>965976</xdr:colOff>
      <xdr:row>9</xdr:row>
      <xdr:rowOff>19050</xdr:rowOff>
    </xdr:to>
    <xdr:sp macro="" textlink="">
      <xdr:nvSpPr>
        <xdr:cNvPr id="51251" name="Rectangle 51">
          <a:extLst>
            <a:ext uri="{FF2B5EF4-FFF2-40B4-BE49-F238E27FC236}">
              <a16:creationId xmlns:a16="http://schemas.microsoft.com/office/drawing/2014/main" id="{00000000-0008-0000-0B00-000033C80000}"/>
            </a:ext>
          </a:extLst>
        </xdr:cNvPr>
        <xdr:cNvSpPr>
          <a:spLocks noChangeArrowheads="1"/>
        </xdr:cNvSpPr>
      </xdr:nvSpPr>
      <xdr:spPr bwMode="auto">
        <a:xfrm>
          <a:off x="781050" y="1343025"/>
          <a:ext cx="495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Alta Ribagorça</a:t>
          </a:r>
        </a:p>
      </xdr:txBody>
    </xdr:sp>
    <xdr:clientData/>
  </xdr:twoCellAnchor>
  <xdr:twoCellAnchor>
    <xdr:from>
      <xdr:col>2</xdr:col>
      <xdr:colOff>739140</xdr:colOff>
      <xdr:row>11</xdr:row>
      <xdr:rowOff>28575</xdr:rowOff>
    </xdr:from>
    <xdr:to>
      <xdr:col>2</xdr:col>
      <xdr:colOff>1333524</xdr:colOff>
      <xdr:row>12</xdr:row>
      <xdr:rowOff>19050</xdr:rowOff>
    </xdr:to>
    <xdr:sp macro="" textlink="">
      <xdr:nvSpPr>
        <xdr:cNvPr id="51252" name="Rectangle 52">
          <a:extLst>
            <a:ext uri="{FF2B5EF4-FFF2-40B4-BE49-F238E27FC236}">
              <a16:creationId xmlns:a16="http://schemas.microsoft.com/office/drawing/2014/main" id="{00000000-0008-0000-0B00-000034C80000}"/>
            </a:ext>
          </a:extLst>
        </xdr:cNvPr>
        <xdr:cNvSpPr>
          <a:spLocks noChangeArrowheads="1"/>
        </xdr:cNvSpPr>
      </xdr:nvSpPr>
      <xdr:spPr bwMode="auto">
        <a:xfrm>
          <a:off x="1047750" y="20002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Jussà</a:t>
          </a:r>
        </a:p>
      </xdr:txBody>
    </xdr:sp>
    <xdr:clientData/>
  </xdr:twoCellAnchor>
  <xdr:twoCellAnchor>
    <xdr:from>
      <xdr:col>2</xdr:col>
      <xdr:colOff>1409700</xdr:colOff>
      <xdr:row>10</xdr:row>
      <xdr:rowOff>95250</xdr:rowOff>
    </xdr:from>
    <xdr:to>
      <xdr:col>3</xdr:col>
      <xdr:colOff>443799</xdr:colOff>
      <xdr:row>11</xdr:row>
      <xdr:rowOff>76200</xdr:rowOff>
    </xdr:to>
    <xdr:sp macro="" textlink="">
      <xdr:nvSpPr>
        <xdr:cNvPr id="51253" name="Rectangle 53">
          <a:extLst>
            <a:ext uri="{FF2B5EF4-FFF2-40B4-BE49-F238E27FC236}">
              <a16:creationId xmlns:a16="http://schemas.microsoft.com/office/drawing/2014/main" id="{00000000-0008-0000-0B00-000035C80000}"/>
            </a:ext>
          </a:extLst>
        </xdr:cNvPr>
        <xdr:cNvSpPr>
          <a:spLocks noChangeArrowheads="1"/>
        </xdr:cNvSpPr>
      </xdr:nvSpPr>
      <xdr:spPr bwMode="auto">
        <a:xfrm>
          <a:off x="1714500" y="1885950"/>
          <a:ext cx="5143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Urgell</a:t>
          </a:r>
        </a:p>
      </xdr:txBody>
    </xdr:sp>
    <xdr:clientData/>
  </xdr:twoCellAnchor>
  <xdr:twoCellAnchor>
    <xdr:from>
      <xdr:col>4</xdr:col>
      <xdr:colOff>0</xdr:colOff>
      <xdr:row>8</xdr:row>
      <xdr:rowOff>123825</xdr:rowOff>
    </xdr:from>
    <xdr:to>
      <xdr:col>5</xdr:col>
      <xdr:colOff>47625</xdr:colOff>
      <xdr:row>9</xdr:row>
      <xdr:rowOff>114300</xdr:rowOff>
    </xdr:to>
    <xdr:sp macro="" textlink="">
      <xdr:nvSpPr>
        <xdr:cNvPr id="51254" name="Rectangle 54">
          <a:extLst>
            <a:ext uri="{FF2B5EF4-FFF2-40B4-BE49-F238E27FC236}">
              <a16:creationId xmlns:a16="http://schemas.microsoft.com/office/drawing/2014/main" id="{00000000-0008-0000-0B00-000036C80000}"/>
            </a:ext>
          </a:extLst>
        </xdr:cNvPr>
        <xdr:cNvSpPr>
          <a:spLocks noChangeArrowheads="1"/>
        </xdr:cNvSpPr>
      </xdr:nvSpPr>
      <xdr:spPr bwMode="auto">
        <a:xfrm>
          <a:off x="2333625" y="1552575"/>
          <a:ext cx="495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Cerdanya</a:t>
          </a:r>
        </a:p>
      </xdr:txBody>
    </xdr:sp>
    <xdr:clientData/>
  </xdr:twoCellAnchor>
  <xdr:twoCellAnchor>
    <xdr:from>
      <xdr:col>5</xdr:col>
      <xdr:colOff>198120</xdr:colOff>
      <xdr:row>10</xdr:row>
      <xdr:rowOff>0</xdr:rowOff>
    </xdr:from>
    <xdr:to>
      <xdr:col>6</xdr:col>
      <xdr:colOff>198120</xdr:colOff>
      <xdr:row>10</xdr:row>
      <xdr:rowOff>142875</xdr:rowOff>
    </xdr:to>
    <xdr:sp macro="" textlink="">
      <xdr:nvSpPr>
        <xdr:cNvPr id="51255" name="Rectangle 55">
          <a:extLst>
            <a:ext uri="{FF2B5EF4-FFF2-40B4-BE49-F238E27FC236}">
              <a16:creationId xmlns:a16="http://schemas.microsoft.com/office/drawing/2014/main" id="{00000000-0008-0000-0B00-000037C80000}"/>
            </a:ext>
          </a:extLst>
        </xdr:cNvPr>
        <xdr:cNvSpPr>
          <a:spLocks noChangeArrowheads="1"/>
        </xdr:cNvSpPr>
      </xdr:nvSpPr>
      <xdr:spPr bwMode="auto">
        <a:xfrm>
          <a:off x="2981325" y="1790700"/>
          <a:ext cx="3905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Ripollès</a:t>
          </a:r>
        </a:p>
      </xdr:txBody>
    </xdr:sp>
    <xdr:clientData/>
  </xdr:twoCellAnchor>
  <xdr:twoCellAnchor>
    <xdr:from>
      <xdr:col>7</xdr:col>
      <xdr:colOff>386715</xdr:colOff>
      <xdr:row>9</xdr:row>
      <xdr:rowOff>123825</xdr:rowOff>
    </xdr:from>
    <xdr:to>
      <xdr:col>9</xdr:col>
      <xdr:colOff>152507</xdr:colOff>
      <xdr:row>10</xdr:row>
      <xdr:rowOff>104775</xdr:rowOff>
    </xdr:to>
    <xdr:sp macro="" textlink="">
      <xdr:nvSpPr>
        <xdr:cNvPr id="51256" name="Rectangle 56">
          <a:extLst>
            <a:ext uri="{FF2B5EF4-FFF2-40B4-BE49-F238E27FC236}">
              <a16:creationId xmlns:a16="http://schemas.microsoft.com/office/drawing/2014/main" id="{00000000-0008-0000-0B00-000038C80000}"/>
            </a:ext>
          </a:extLst>
        </xdr:cNvPr>
        <xdr:cNvSpPr>
          <a:spLocks noChangeArrowheads="1"/>
        </xdr:cNvSpPr>
      </xdr:nvSpPr>
      <xdr:spPr bwMode="auto">
        <a:xfrm>
          <a:off x="4038600" y="1733550"/>
          <a:ext cx="6096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Empordà</a:t>
          </a:r>
        </a:p>
      </xdr:txBody>
    </xdr:sp>
    <xdr:clientData/>
  </xdr:twoCellAnchor>
  <xdr:twoCellAnchor>
    <xdr:from>
      <xdr:col>6</xdr:col>
      <xdr:colOff>255270</xdr:colOff>
      <xdr:row>11</xdr:row>
      <xdr:rowOff>9525</xdr:rowOff>
    </xdr:from>
    <xdr:to>
      <xdr:col>7</xdr:col>
      <xdr:colOff>226695</xdr:colOff>
      <xdr:row>11</xdr:row>
      <xdr:rowOff>152400</xdr:rowOff>
    </xdr:to>
    <xdr:sp macro="" textlink="">
      <xdr:nvSpPr>
        <xdr:cNvPr id="51257" name="Rectangle 57">
          <a:extLst>
            <a:ext uri="{FF2B5EF4-FFF2-40B4-BE49-F238E27FC236}">
              <a16:creationId xmlns:a16="http://schemas.microsoft.com/office/drawing/2014/main" id="{00000000-0008-0000-0B00-000039C80000}"/>
            </a:ext>
          </a:extLst>
        </xdr:cNvPr>
        <xdr:cNvSpPr>
          <a:spLocks noChangeArrowheads="1"/>
        </xdr:cNvSpPr>
      </xdr:nvSpPr>
      <xdr:spPr bwMode="auto">
        <a:xfrm>
          <a:off x="3429000" y="1981200"/>
          <a:ext cx="4476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Garrotxa</a:t>
          </a:r>
        </a:p>
      </xdr:txBody>
    </xdr:sp>
    <xdr:clientData/>
  </xdr:twoCellAnchor>
  <xdr:twoCellAnchor>
    <xdr:from>
      <xdr:col>7</xdr:col>
      <xdr:colOff>209550</xdr:colOff>
      <xdr:row>11</xdr:row>
      <xdr:rowOff>114300</xdr:rowOff>
    </xdr:from>
    <xdr:to>
      <xdr:col>8</xdr:col>
      <xdr:colOff>209550</xdr:colOff>
      <xdr:row>13</xdr:row>
      <xdr:rowOff>47625</xdr:rowOff>
    </xdr:to>
    <xdr:sp macro="" textlink="">
      <xdr:nvSpPr>
        <xdr:cNvPr id="51258" name="Rectangle 58">
          <a:extLst>
            <a:ext uri="{FF2B5EF4-FFF2-40B4-BE49-F238E27FC236}">
              <a16:creationId xmlns:a16="http://schemas.microsoft.com/office/drawing/2014/main" id="{00000000-0008-0000-0B00-00003AC80000}"/>
            </a:ext>
          </a:extLst>
        </xdr:cNvPr>
        <xdr:cNvSpPr>
          <a:spLocks noChangeArrowheads="1"/>
        </xdr:cNvSpPr>
      </xdr:nvSpPr>
      <xdr:spPr bwMode="auto">
        <a:xfrm>
          <a:off x="3848100" y="2076450"/>
          <a:ext cx="400050" cy="295275"/>
        </a:xfrm>
        <a:prstGeom prst="rect">
          <a:avLst/>
        </a:prstGeom>
        <a:noFill/>
        <a:ln>
          <a:noFill/>
        </a:ln>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de l'Estany</a:t>
          </a:r>
        </a:p>
      </xdr:txBody>
    </xdr:sp>
    <xdr:clientData/>
  </xdr:twoCellAnchor>
  <xdr:twoCellAnchor>
    <xdr:from>
      <xdr:col>8</xdr:col>
      <xdr:colOff>302895</xdr:colOff>
      <xdr:row>13</xdr:row>
      <xdr:rowOff>95250</xdr:rowOff>
    </xdr:from>
    <xdr:to>
      <xdr:col>9</xdr:col>
      <xdr:colOff>340995</xdr:colOff>
      <xdr:row>15</xdr:row>
      <xdr:rowOff>9525</xdr:rowOff>
    </xdr:to>
    <xdr:sp macro="" textlink="">
      <xdr:nvSpPr>
        <xdr:cNvPr id="51259" name="Text Box 59">
          <a:extLst>
            <a:ext uri="{FF2B5EF4-FFF2-40B4-BE49-F238E27FC236}">
              <a16:creationId xmlns:a16="http://schemas.microsoft.com/office/drawing/2014/main" id="{00000000-0008-0000-0B00-00003BC80000}"/>
            </a:ext>
          </a:extLst>
        </xdr:cNvPr>
        <xdr:cNvSpPr txBox="1">
          <a:spLocks noChangeArrowheads="1"/>
        </xdr:cNvSpPr>
      </xdr:nvSpPr>
      <xdr:spPr bwMode="auto">
        <a:xfrm>
          <a:off x="4352925" y="2428875"/>
          <a:ext cx="4857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Empordà</a:t>
          </a:r>
        </a:p>
      </xdr:txBody>
    </xdr:sp>
    <xdr:clientData/>
  </xdr:twoCellAnchor>
  <xdr:twoCellAnchor>
    <xdr:from>
      <xdr:col>7</xdr:col>
      <xdr:colOff>236220</xdr:colOff>
      <xdr:row>13</xdr:row>
      <xdr:rowOff>171450</xdr:rowOff>
    </xdr:from>
    <xdr:to>
      <xdr:col>8</xdr:col>
      <xdr:colOff>236220</xdr:colOff>
      <xdr:row>14</xdr:row>
      <xdr:rowOff>152400</xdr:rowOff>
    </xdr:to>
    <xdr:sp macro="" textlink="">
      <xdr:nvSpPr>
        <xdr:cNvPr id="51260" name="Text Box 60">
          <a:extLst>
            <a:ext uri="{FF2B5EF4-FFF2-40B4-BE49-F238E27FC236}">
              <a16:creationId xmlns:a16="http://schemas.microsoft.com/office/drawing/2014/main" id="{00000000-0008-0000-0B00-00003CC80000}"/>
            </a:ext>
          </a:extLst>
        </xdr:cNvPr>
        <xdr:cNvSpPr txBox="1">
          <a:spLocks noChangeArrowheads="1"/>
        </xdr:cNvSpPr>
      </xdr:nvSpPr>
      <xdr:spPr bwMode="auto">
        <a:xfrm>
          <a:off x="3886200" y="2505075"/>
          <a:ext cx="4000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Gironès</a:t>
          </a:r>
        </a:p>
      </xdr:txBody>
    </xdr:sp>
    <xdr:clientData/>
  </xdr:twoCellAnchor>
  <xdr:twoCellAnchor>
    <xdr:from>
      <xdr:col>5</xdr:col>
      <xdr:colOff>255270</xdr:colOff>
      <xdr:row>13</xdr:row>
      <xdr:rowOff>19050</xdr:rowOff>
    </xdr:from>
    <xdr:to>
      <xdr:col>6</xdr:col>
      <xdr:colOff>247737</xdr:colOff>
      <xdr:row>14</xdr:row>
      <xdr:rowOff>0</xdr:rowOff>
    </xdr:to>
    <xdr:sp macro="" textlink="">
      <xdr:nvSpPr>
        <xdr:cNvPr id="51261" name="Text Box 61">
          <a:extLst>
            <a:ext uri="{FF2B5EF4-FFF2-40B4-BE49-F238E27FC236}">
              <a16:creationId xmlns:a16="http://schemas.microsoft.com/office/drawing/2014/main" id="{00000000-0008-0000-0B00-00003DC80000}"/>
            </a:ext>
          </a:extLst>
        </xdr:cNvPr>
        <xdr:cNvSpPr txBox="1">
          <a:spLocks noChangeArrowheads="1"/>
        </xdr:cNvSpPr>
      </xdr:nvSpPr>
      <xdr:spPr bwMode="auto">
        <a:xfrm>
          <a:off x="3038475" y="2352675"/>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Osona</a:t>
          </a:r>
        </a:p>
      </xdr:txBody>
    </xdr:sp>
    <xdr:clientData/>
  </xdr:twoCellAnchor>
  <xdr:twoCellAnchor>
    <xdr:from>
      <xdr:col>6</xdr:col>
      <xdr:colOff>455295</xdr:colOff>
      <xdr:row>14</xdr:row>
      <xdr:rowOff>133350</xdr:rowOff>
    </xdr:from>
    <xdr:to>
      <xdr:col>7</xdr:col>
      <xdr:colOff>264795</xdr:colOff>
      <xdr:row>15</xdr:row>
      <xdr:rowOff>133350</xdr:rowOff>
    </xdr:to>
    <xdr:sp macro="" textlink="">
      <xdr:nvSpPr>
        <xdr:cNvPr id="51262" name="Text Box 62">
          <a:extLst>
            <a:ext uri="{FF2B5EF4-FFF2-40B4-BE49-F238E27FC236}">
              <a16:creationId xmlns:a16="http://schemas.microsoft.com/office/drawing/2014/main" id="{00000000-0008-0000-0B00-00003EC80000}"/>
            </a:ext>
          </a:extLst>
        </xdr:cNvPr>
        <xdr:cNvSpPr txBox="1">
          <a:spLocks noChangeArrowheads="1"/>
        </xdr:cNvSpPr>
      </xdr:nvSpPr>
      <xdr:spPr bwMode="auto">
        <a:xfrm>
          <a:off x="3629025" y="2647950"/>
          <a:ext cx="2857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Selva</a:t>
          </a:r>
        </a:p>
      </xdr:txBody>
    </xdr:sp>
    <xdr:clientData/>
  </xdr:twoCellAnchor>
  <xdr:twoCellAnchor>
    <xdr:from>
      <xdr:col>4</xdr:col>
      <xdr:colOff>142875</xdr:colOff>
      <xdr:row>12</xdr:row>
      <xdr:rowOff>0</xdr:rowOff>
    </xdr:from>
    <xdr:to>
      <xdr:col>5</xdr:col>
      <xdr:colOff>171450</xdr:colOff>
      <xdr:row>12</xdr:row>
      <xdr:rowOff>152400</xdr:rowOff>
    </xdr:to>
    <xdr:sp macro="" textlink="">
      <xdr:nvSpPr>
        <xdr:cNvPr id="51263" name="Text Box 63">
          <a:extLst>
            <a:ext uri="{FF2B5EF4-FFF2-40B4-BE49-F238E27FC236}">
              <a16:creationId xmlns:a16="http://schemas.microsoft.com/office/drawing/2014/main" id="{00000000-0008-0000-0B00-00003FC80000}"/>
            </a:ext>
          </a:extLst>
        </xdr:cNvPr>
        <xdr:cNvSpPr txBox="1">
          <a:spLocks noChangeArrowheads="1"/>
        </xdr:cNvSpPr>
      </xdr:nvSpPr>
      <xdr:spPr bwMode="auto">
        <a:xfrm>
          <a:off x="2476500" y="2152650"/>
          <a:ext cx="4762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Berguedà</a:t>
          </a:r>
        </a:p>
      </xdr:txBody>
    </xdr:sp>
    <xdr:clientData/>
  </xdr:twoCellAnchor>
  <xdr:twoCellAnchor>
    <xdr:from>
      <xdr:col>3</xdr:col>
      <xdr:colOff>133350</xdr:colOff>
      <xdr:row>13</xdr:row>
      <xdr:rowOff>19050</xdr:rowOff>
    </xdr:from>
    <xdr:to>
      <xdr:col>4</xdr:col>
      <xdr:colOff>47625</xdr:colOff>
      <xdr:row>13</xdr:row>
      <xdr:rowOff>171450</xdr:rowOff>
    </xdr:to>
    <xdr:sp macro="" textlink="">
      <xdr:nvSpPr>
        <xdr:cNvPr id="51264" name="Text Box 64">
          <a:extLst>
            <a:ext uri="{FF2B5EF4-FFF2-40B4-BE49-F238E27FC236}">
              <a16:creationId xmlns:a16="http://schemas.microsoft.com/office/drawing/2014/main" id="{00000000-0008-0000-0B00-000040C80000}"/>
            </a:ext>
          </a:extLst>
        </xdr:cNvPr>
        <xdr:cNvSpPr txBox="1">
          <a:spLocks noChangeArrowheads="1"/>
        </xdr:cNvSpPr>
      </xdr:nvSpPr>
      <xdr:spPr bwMode="auto">
        <a:xfrm>
          <a:off x="1914525" y="2352675"/>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Solsonès</a:t>
          </a:r>
        </a:p>
      </xdr:txBody>
    </xdr:sp>
    <xdr:clientData/>
  </xdr:twoCellAnchor>
  <xdr:twoCellAnchor>
    <xdr:from>
      <xdr:col>2</xdr:col>
      <xdr:colOff>701040</xdr:colOff>
      <xdr:row>14</xdr:row>
      <xdr:rowOff>38100</xdr:rowOff>
    </xdr:from>
    <xdr:to>
      <xdr:col>2</xdr:col>
      <xdr:colOff>1211531</xdr:colOff>
      <xdr:row>15</xdr:row>
      <xdr:rowOff>38100</xdr:rowOff>
    </xdr:to>
    <xdr:sp macro="" textlink="">
      <xdr:nvSpPr>
        <xdr:cNvPr id="51265" name="Text Box 65">
          <a:extLst>
            <a:ext uri="{FF2B5EF4-FFF2-40B4-BE49-F238E27FC236}">
              <a16:creationId xmlns:a16="http://schemas.microsoft.com/office/drawing/2014/main" id="{00000000-0008-0000-0B00-000041C80000}"/>
            </a:ext>
          </a:extLst>
        </xdr:cNvPr>
        <xdr:cNvSpPr txBox="1">
          <a:spLocks noChangeArrowheads="1"/>
        </xdr:cNvSpPr>
      </xdr:nvSpPr>
      <xdr:spPr bwMode="auto">
        <a:xfrm>
          <a:off x="1009650" y="2552700"/>
          <a:ext cx="504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Noguera</a:t>
          </a:r>
        </a:p>
      </xdr:txBody>
    </xdr:sp>
    <xdr:clientData/>
  </xdr:twoCellAnchor>
  <xdr:twoCellAnchor>
    <xdr:from>
      <xdr:col>4</xdr:col>
      <xdr:colOff>133350</xdr:colOff>
      <xdr:row>15</xdr:row>
      <xdr:rowOff>57150</xdr:rowOff>
    </xdr:from>
    <xdr:to>
      <xdr:col>5</xdr:col>
      <xdr:colOff>28575</xdr:colOff>
      <xdr:row>16</xdr:row>
      <xdr:rowOff>19050</xdr:rowOff>
    </xdr:to>
    <xdr:sp macro="" textlink="">
      <xdr:nvSpPr>
        <xdr:cNvPr id="51266" name="Text Box 66">
          <a:extLst>
            <a:ext uri="{FF2B5EF4-FFF2-40B4-BE49-F238E27FC236}">
              <a16:creationId xmlns:a16="http://schemas.microsoft.com/office/drawing/2014/main" id="{00000000-0008-0000-0B00-000042C80000}"/>
            </a:ext>
          </a:extLst>
        </xdr:cNvPr>
        <xdr:cNvSpPr txBox="1">
          <a:spLocks noChangeArrowheads="1"/>
        </xdr:cNvSpPr>
      </xdr:nvSpPr>
      <xdr:spPr bwMode="auto">
        <a:xfrm>
          <a:off x="2466975" y="27527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Bages</a:t>
          </a:r>
        </a:p>
      </xdr:txBody>
    </xdr:sp>
    <xdr:clientData/>
  </xdr:twoCellAnchor>
  <xdr:twoCellAnchor>
    <xdr:from>
      <xdr:col>6</xdr:col>
      <xdr:colOff>0</xdr:colOff>
      <xdr:row>16</xdr:row>
      <xdr:rowOff>57150</xdr:rowOff>
    </xdr:from>
    <xdr:to>
      <xdr:col>6</xdr:col>
      <xdr:colOff>407679</xdr:colOff>
      <xdr:row>17</xdr:row>
      <xdr:rowOff>161925</xdr:rowOff>
    </xdr:to>
    <xdr:sp macro="" textlink="">
      <xdr:nvSpPr>
        <xdr:cNvPr id="51267" name="Text Box 67">
          <a:extLst>
            <a:ext uri="{FF2B5EF4-FFF2-40B4-BE49-F238E27FC236}">
              <a16:creationId xmlns:a16="http://schemas.microsoft.com/office/drawing/2014/main" id="{00000000-0008-0000-0B00-000043C80000}"/>
            </a:ext>
          </a:extLst>
        </xdr:cNvPr>
        <xdr:cNvSpPr txBox="1">
          <a:spLocks noChangeArrowheads="1"/>
        </xdr:cNvSpPr>
      </xdr:nvSpPr>
      <xdr:spPr bwMode="auto">
        <a:xfrm>
          <a:off x="3171825" y="2933700"/>
          <a:ext cx="4095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Oriental</a:t>
          </a:r>
        </a:p>
      </xdr:txBody>
    </xdr:sp>
    <xdr:clientData/>
  </xdr:twoCellAnchor>
  <xdr:twoCellAnchor>
    <xdr:from>
      <xdr:col>6</xdr:col>
      <xdr:colOff>417195</xdr:colOff>
      <xdr:row>18</xdr:row>
      <xdr:rowOff>66675</xdr:rowOff>
    </xdr:from>
    <xdr:to>
      <xdr:col>8</xdr:col>
      <xdr:colOff>9534</xdr:colOff>
      <xdr:row>19</xdr:row>
      <xdr:rowOff>66675</xdr:rowOff>
    </xdr:to>
    <xdr:sp macro="" textlink="">
      <xdr:nvSpPr>
        <xdr:cNvPr id="51268" name="Text Box 68">
          <a:extLst>
            <a:ext uri="{FF2B5EF4-FFF2-40B4-BE49-F238E27FC236}">
              <a16:creationId xmlns:a16="http://schemas.microsoft.com/office/drawing/2014/main" id="{00000000-0008-0000-0B00-000044C80000}"/>
            </a:ext>
          </a:extLst>
        </xdr:cNvPr>
        <xdr:cNvSpPr txBox="1">
          <a:spLocks noChangeArrowheads="1"/>
        </xdr:cNvSpPr>
      </xdr:nvSpPr>
      <xdr:spPr bwMode="auto">
        <a:xfrm>
          <a:off x="3590925" y="3305175"/>
          <a:ext cx="466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Maresme</a:t>
          </a:r>
        </a:p>
      </xdr:txBody>
    </xdr:sp>
    <xdr:clientData/>
  </xdr:twoCellAnchor>
  <xdr:twoCellAnchor>
    <xdr:from>
      <xdr:col>6</xdr:col>
      <xdr:colOff>66675</xdr:colOff>
      <xdr:row>20</xdr:row>
      <xdr:rowOff>9525</xdr:rowOff>
    </xdr:from>
    <xdr:to>
      <xdr:col>7</xdr:col>
      <xdr:colOff>122006</xdr:colOff>
      <xdr:row>21</xdr:row>
      <xdr:rowOff>0</xdr:rowOff>
    </xdr:to>
    <xdr:sp macro="" textlink="">
      <xdr:nvSpPr>
        <xdr:cNvPr id="51269" name="Text Box 69">
          <a:extLst>
            <a:ext uri="{FF2B5EF4-FFF2-40B4-BE49-F238E27FC236}">
              <a16:creationId xmlns:a16="http://schemas.microsoft.com/office/drawing/2014/main" id="{00000000-0008-0000-0B00-000045C80000}"/>
            </a:ext>
          </a:extLst>
        </xdr:cNvPr>
        <xdr:cNvSpPr txBox="1">
          <a:spLocks noChangeArrowheads="1"/>
        </xdr:cNvSpPr>
      </xdr:nvSpPr>
      <xdr:spPr bwMode="auto">
        <a:xfrm>
          <a:off x="3238500" y="3609975"/>
          <a:ext cx="533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Barcelonès</a:t>
          </a:r>
        </a:p>
      </xdr:txBody>
    </xdr:sp>
    <xdr:clientData/>
  </xdr:twoCellAnchor>
  <xdr:twoCellAnchor>
    <xdr:from>
      <xdr:col>4</xdr:col>
      <xdr:colOff>436245</xdr:colOff>
      <xdr:row>17</xdr:row>
      <xdr:rowOff>142875</xdr:rowOff>
    </xdr:from>
    <xdr:to>
      <xdr:col>6</xdr:col>
      <xdr:colOff>121920</xdr:colOff>
      <xdr:row>19</xdr:row>
      <xdr:rowOff>38100</xdr:rowOff>
    </xdr:to>
    <xdr:sp macro="" textlink="">
      <xdr:nvSpPr>
        <xdr:cNvPr id="51270" name="Text Box 70">
          <a:extLst>
            <a:ext uri="{FF2B5EF4-FFF2-40B4-BE49-F238E27FC236}">
              <a16:creationId xmlns:a16="http://schemas.microsoft.com/office/drawing/2014/main" id="{00000000-0008-0000-0B00-000046C80000}"/>
            </a:ext>
          </a:extLst>
        </xdr:cNvPr>
        <xdr:cNvSpPr txBox="1">
          <a:spLocks noChangeArrowheads="1"/>
        </xdr:cNvSpPr>
      </xdr:nvSpPr>
      <xdr:spPr bwMode="auto">
        <a:xfrm>
          <a:off x="2771775" y="3200400"/>
          <a:ext cx="5238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Occidental</a:t>
          </a:r>
        </a:p>
      </xdr:txBody>
    </xdr:sp>
    <xdr:clientData/>
  </xdr:twoCellAnchor>
  <xdr:twoCellAnchor>
    <xdr:from>
      <xdr:col>2</xdr:col>
      <xdr:colOff>1343025</xdr:colOff>
      <xdr:row>16</xdr:row>
      <xdr:rowOff>28575</xdr:rowOff>
    </xdr:from>
    <xdr:to>
      <xdr:col>3</xdr:col>
      <xdr:colOff>284108</xdr:colOff>
      <xdr:row>17</xdr:row>
      <xdr:rowOff>0</xdr:rowOff>
    </xdr:to>
    <xdr:sp macro="" textlink="">
      <xdr:nvSpPr>
        <xdr:cNvPr id="51271" name="Text Box 71">
          <a:extLst>
            <a:ext uri="{FF2B5EF4-FFF2-40B4-BE49-F238E27FC236}">
              <a16:creationId xmlns:a16="http://schemas.microsoft.com/office/drawing/2014/main" id="{00000000-0008-0000-0B00-000047C80000}"/>
            </a:ext>
          </a:extLst>
        </xdr:cNvPr>
        <xdr:cNvSpPr txBox="1">
          <a:spLocks noChangeArrowheads="1"/>
        </xdr:cNvSpPr>
      </xdr:nvSpPr>
      <xdr:spPr bwMode="auto">
        <a:xfrm>
          <a:off x="1647825" y="2905125"/>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Segarra</a:t>
          </a:r>
        </a:p>
      </xdr:txBody>
    </xdr:sp>
    <xdr:clientData/>
  </xdr:twoCellAnchor>
  <xdr:twoCellAnchor>
    <xdr:from>
      <xdr:col>3</xdr:col>
      <xdr:colOff>339090</xdr:colOff>
      <xdr:row>17</xdr:row>
      <xdr:rowOff>57150</xdr:rowOff>
    </xdr:from>
    <xdr:to>
      <xdr:col>4</xdr:col>
      <xdr:colOff>121934</xdr:colOff>
      <xdr:row>18</xdr:row>
      <xdr:rowOff>28575</xdr:rowOff>
    </xdr:to>
    <xdr:sp macro="" textlink="">
      <xdr:nvSpPr>
        <xdr:cNvPr id="51272" name="Text Box 72">
          <a:extLst>
            <a:ext uri="{FF2B5EF4-FFF2-40B4-BE49-F238E27FC236}">
              <a16:creationId xmlns:a16="http://schemas.microsoft.com/office/drawing/2014/main" id="{00000000-0008-0000-0B00-000048C80000}"/>
            </a:ext>
          </a:extLst>
        </xdr:cNvPr>
        <xdr:cNvSpPr txBox="1">
          <a:spLocks noChangeArrowheads="1"/>
        </xdr:cNvSpPr>
      </xdr:nvSpPr>
      <xdr:spPr bwMode="auto">
        <a:xfrm>
          <a:off x="2124075" y="3114675"/>
          <a:ext cx="3333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Anoia</a:t>
          </a:r>
        </a:p>
      </xdr:txBody>
    </xdr:sp>
    <xdr:clientData/>
  </xdr:twoCellAnchor>
  <xdr:twoCellAnchor>
    <xdr:from>
      <xdr:col>2</xdr:col>
      <xdr:colOff>236220</xdr:colOff>
      <xdr:row>17</xdr:row>
      <xdr:rowOff>133350</xdr:rowOff>
    </xdr:from>
    <xdr:to>
      <xdr:col>2</xdr:col>
      <xdr:colOff>596143</xdr:colOff>
      <xdr:row>18</xdr:row>
      <xdr:rowOff>123825</xdr:rowOff>
    </xdr:to>
    <xdr:sp macro="" textlink="">
      <xdr:nvSpPr>
        <xdr:cNvPr id="51273" name="Text Box 73">
          <a:extLst>
            <a:ext uri="{FF2B5EF4-FFF2-40B4-BE49-F238E27FC236}">
              <a16:creationId xmlns:a16="http://schemas.microsoft.com/office/drawing/2014/main" id="{00000000-0008-0000-0B00-000049C80000}"/>
            </a:ext>
          </a:extLst>
        </xdr:cNvPr>
        <xdr:cNvSpPr txBox="1">
          <a:spLocks noChangeArrowheads="1"/>
        </xdr:cNvSpPr>
      </xdr:nvSpPr>
      <xdr:spPr bwMode="auto">
        <a:xfrm>
          <a:off x="542925" y="3190875"/>
          <a:ext cx="3524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Segrià</a:t>
          </a:r>
        </a:p>
      </xdr:txBody>
    </xdr:sp>
    <xdr:clientData/>
  </xdr:twoCellAnchor>
  <xdr:twoCellAnchor>
    <xdr:from>
      <xdr:col>2</xdr:col>
      <xdr:colOff>672465</xdr:colOff>
      <xdr:row>17</xdr:row>
      <xdr:rowOff>9525</xdr:rowOff>
    </xdr:from>
    <xdr:to>
      <xdr:col>2</xdr:col>
      <xdr:colOff>1068642</xdr:colOff>
      <xdr:row>18</xdr:row>
      <xdr:rowOff>104775</xdr:rowOff>
    </xdr:to>
    <xdr:sp macro="" textlink="">
      <xdr:nvSpPr>
        <xdr:cNvPr id="51274" name="Text Box 74">
          <a:extLst>
            <a:ext uri="{FF2B5EF4-FFF2-40B4-BE49-F238E27FC236}">
              <a16:creationId xmlns:a16="http://schemas.microsoft.com/office/drawing/2014/main" id="{00000000-0008-0000-0B00-00004AC80000}"/>
            </a:ext>
          </a:extLst>
        </xdr:cNvPr>
        <xdr:cNvSpPr txBox="1">
          <a:spLocks noChangeArrowheads="1"/>
        </xdr:cNvSpPr>
      </xdr:nvSpPr>
      <xdr:spPr bwMode="auto">
        <a:xfrm>
          <a:off x="981075" y="3067050"/>
          <a:ext cx="3905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d'Urgell</a:t>
          </a:r>
        </a:p>
      </xdr:txBody>
    </xdr:sp>
    <xdr:clientData/>
  </xdr:twoCellAnchor>
  <xdr:twoCellAnchor>
    <xdr:from>
      <xdr:col>2</xdr:col>
      <xdr:colOff>1068705</xdr:colOff>
      <xdr:row>16</xdr:row>
      <xdr:rowOff>171450</xdr:rowOff>
    </xdr:from>
    <xdr:to>
      <xdr:col>2</xdr:col>
      <xdr:colOff>1400186</xdr:colOff>
      <xdr:row>17</xdr:row>
      <xdr:rowOff>152400</xdr:rowOff>
    </xdr:to>
    <xdr:sp macro="" textlink="">
      <xdr:nvSpPr>
        <xdr:cNvPr id="51275" name="Text Box 75">
          <a:extLst>
            <a:ext uri="{FF2B5EF4-FFF2-40B4-BE49-F238E27FC236}">
              <a16:creationId xmlns:a16="http://schemas.microsoft.com/office/drawing/2014/main" id="{00000000-0008-0000-0B00-00004BC80000}"/>
            </a:ext>
          </a:extLst>
        </xdr:cNvPr>
        <xdr:cNvSpPr txBox="1">
          <a:spLocks noChangeArrowheads="1"/>
        </xdr:cNvSpPr>
      </xdr:nvSpPr>
      <xdr:spPr bwMode="auto">
        <a:xfrm>
          <a:off x="1371600" y="3048000"/>
          <a:ext cx="3333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Urgell</a:t>
          </a:r>
        </a:p>
      </xdr:txBody>
    </xdr:sp>
    <xdr:clientData/>
  </xdr:twoCellAnchor>
  <xdr:twoCellAnchor>
    <xdr:from>
      <xdr:col>2</xdr:col>
      <xdr:colOff>634365</xdr:colOff>
      <xdr:row>19</xdr:row>
      <xdr:rowOff>47625</xdr:rowOff>
    </xdr:from>
    <xdr:to>
      <xdr:col>2</xdr:col>
      <xdr:colOff>1116339</xdr:colOff>
      <xdr:row>20</xdr:row>
      <xdr:rowOff>47625</xdr:rowOff>
    </xdr:to>
    <xdr:sp macro="" textlink="">
      <xdr:nvSpPr>
        <xdr:cNvPr id="51276" name="Text Box 76">
          <a:extLst>
            <a:ext uri="{FF2B5EF4-FFF2-40B4-BE49-F238E27FC236}">
              <a16:creationId xmlns:a16="http://schemas.microsoft.com/office/drawing/2014/main" id="{00000000-0008-0000-0B00-00004CC80000}"/>
            </a:ext>
          </a:extLst>
        </xdr:cNvPr>
        <xdr:cNvSpPr txBox="1">
          <a:spLocks noChangeArrowheads="1"/>
        </xdr:cNvSpPr>
      </xdr:nvSpPr>
      <xdr:spPr bwMode="auto">
        <a:xfrm>
          <a:off x="942975" y="3467100"/>
          <a:ext cx="476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Garrigues</a:t>
          </a:r>
        </a:p>
      </xdr:txBody>
    </xdr:sp>
    <xdr:clientData/>
  </xdr:twoCellAnchor>
  <xdr:twoCellAnchor>
    <xdr:from>
      <xdr:col>2</xdr:col>
      <xdr:colOff>1221105</xdr:colOff>
      <xdr:row>18</xdr:row>
      <xdr:rowOff>123825</xdr:rowOff>
    </xdr:from>
    <xdr:to>
      <xdr:col>3</xdr:col>
      <xdr:colOff>226539</xdr:colOff>
      <xdr:row>20</xdr:row>
      <xdr:rowOff>19050</xdr:rowOff>
    </xdr:to>
    <xdr:sp macro="" textlink="">
      <xdr:nvSpPr>
        <xdr:cNvPr id="51277" name="Text Box 77">
          <a:extLst>
            <a:ext uri="{FF2B5EF4-FFF2-40B4-BE49-F238E27FC236}">
              <a16:creationId xmlns:a16="http://schemas.microsoft.com/office/drawing/2014/main" id="{00000000-0008-0000-0B00-00004DC80000}"/>
            </a:ext>
          </a:extLst>
        </xdr:cNvPr>
        <xdr:cNvSpPr txBox="1">
          <a:spLocks noChangeArrowheads="1"/>
        </xdr:cNvSpPr>
      </xdr:nvSpPr>
      <xdr:spPr bwMode="auto">
        <a:xfrm>
          <a:off x="1524000" y="3362325"/>
          <a:ext cx="4857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Conca de Barberà</a:t>
          </a:r>
        </a:p>
      </xdr:txBody>
    </xdr:sp>
    <xdr:clientData/>
  </xdr:twoCellAnchor>
  <xdr:twoCellAnchor>
    <xdr:from>
      <xdr:col>5</xdr:col>
      <xdr:colOff>9525</xdr:colOff>
      <xdr:row>21</xdr:row>
      <xdr:rowOff>19050</xdr:rowOff>
    </xdr:from>
    <xdr:to>
      <xdr:col>6</xdr:col>
      <xdr:colOff>331410</xdr:colOff>
      <xdr:row>22</xdr:row>
      <xdr:rowOff>0</xdr:rowOff>
    </xdr:to>
    <xdr:sp macro="" textlink="">
      <xdr:nvSpPr>
        <xdr:cNvPr id="51278" name="Text Box 78">
          <a:extLst>
            <a:ext uri="{FF2B5EF4-FFF2-40B4-BE49-F238E27FC236}">
              <a16:creationId xmlns:a16="http://schemas.microsoft.com/office/drawing/2014/main" id="{00000000-0008-0000-0B00-00004EC80000}"/>
            </a:ext>
          </a:extLst>
        </xdr:cNvPr>
        <xdr:cNvSpPr txBox="1">
          <a:spLocks noChangeArrowheads="1"/>
        </xdr:cNvSpPr>
      </xdr:nvSpPr>
      <xdr:spPr bwMode="auto">
        <a:xfrm>
          <a:off x="2914650" y="3838575"/>
          <a:ext cx="7048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Llobregat</a:t>
          </a:r>
        </a:p>
      </xdr:txBody>
    </xdr:sp>
    <xdr:clientData/>
  </xdr:twoCellAnchor>
  <xdr:twoCellAnchor>
    <xdr:from>
      <xdr:col>3</xdr:col>
      <xdr:colOff>508635</xdr:colOff>
      <xdr:row>19</xdr:row>
      <xdr:rowOff>38100</xdr:rowOff>
    </xdr:from>
    <xdr:to>
      <xdr:col>4</xdr:col>
      <xdr:colOff>388493</xdr:colOff>
      <xdr:row>21</xdr:row>
      <xdr:rowOff>9525</xdr:rowOff>
    </xdr:to>
    <xdr:sp macro="" textlink="">
      <xdr:nvSpPr>
        <xdr:cNvPr id="51279" name="Text Box 79">
          <a:extLst>
            <a:ext uri="{FF2B5EF4-FFF2-40B4-BE49-F238E27FC236}">
              <a16:creationId xmlns:a16="http://schemas.microsoft.com/office/drawing/2014/main" id="{00000000-0008-0000-0B00-00004FC80000}"/>
            </a:ext>
          </a:extLst>
        </xdr:cNvPr>
        <xdr:cNvSpPr txBox="1">
          <a:spLocks noChangeArrowheads="1"/>
        </xdr:cNvSpPr>
      </xdr:nvSpPr>
      <xdr:spPr bwMode="auto">
        <a:xfrm>
          <a:off x="2286000" y="3457575"/>
          <a:ext cx="4381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Penedès</a:t>
          </a:r>
        </a:p>
      </xdr:txBody>
    </xdr:sp>
    <xdr:clientData/>
  </xdr:twoCellAnchor>
  <xdr:twoCellAnchor>
    <xdr:from>
      <xdr:col>4</xdr:col>
      <xdr:colOff>285750</xdr:colOff>
      <xdr:row>21</xdr:row>
      <xdr:rowOff>171450</xdr:rowOff>
    </xdr:from>
    <xdr:to>
      <xdr:col>5</xdr:col>
      <xdr:colOff>209550</xdr:colOff>
      <xdr:row>22</xdr:row>
      <xdr:rowOff>133350</xdr:rowOff>
    </xdr:to>
    <xdr:sp macro="" textlink="">
      <xdr:nvSpPr>
        <xdr:cNvPr id="51280" name="Text Box 80">
          <a:extLst>
            <a:ext uri="{FF2B5EF4-FFF2-40B4-BE49-F238E27FC236}">
              <a16:creationId xmlns:a16="http://schemas.microsoft.com/office/drawing/2014/main" id="{00000000-0008-0000-0B00-000050C80000}"/>
            </a:ext>
          </a:extLst>
        </xdr:cNvPr>
        <xdr:cNvSpPr txBox="1">
          <a:spLocks noChangeArrowheads="1"/>
        </xdr:cNvSpPr>
      </xdr:nvSpPr>
      <xdr:spPr bwMode="auto">
        <a:xfrm>
          <a:off x="2619375" y="395287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Garraf</a:t>
          </a:r>
        </a:p>
      </xdr:txBody>
    </xdr:sp>
    <xdr:clientData/>
  </xdr:twoCellAnchor>
  <xdr:twoCellAnchor>
    <xdr:from>
      <xdr:col>2</xdr:col>
      <xdr:colOff>1381125</xdr:colOff>
      <xdr:row>20</xdr:row>
      <xdr:rowOff>95250</xdr:rowOff>
    </xdr:from>
    <xdr:to>
      <xdr:col>3</xdr:col>
      <xdr:colOff>360287</xdr:colOff>
      <xdr:row>21</xdr:row>
      <xdr:rowOff>95250</xdr:rowOff>
    </xdr:to>
    <xdr:sp macro="" textlink="">
      <xdr:nvSpPr>
        <xdr:cNvPr id="51281" name="Text Box 81">
          <a:extLst>
            <a:ext uri="{FF2B5EF4-FFF2-40B4-BE49-F238E27FC236}">
              <a16:creationId xmlns:a16="http://schemas.microsoft.com/office/drawing/2014/main" id="{00000000-0008-0000-0B00-000051C80000}"/>
            </a:ext>
          </a:extLst>
        </xdr:cNvPr>
        <xdr:cNvSpPr txBox="1">
          <a:spLocks noChangeArrowheads="1"/>
        </xdr:cNvSpPr>
      </xdr:nvSpPr>
      <xdr:spPr bwMode="auto">
        <a:xfrm>
          <a:off x="1685925" y="3695700"/>
          <a:ext cx="457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Camp</a:t>
          </a:r>
        </a:p>
      </xdr:txBody>
    </xdr:sp>
    <xdr:clientData/>
  </xdr:twoCellAnchor>
  <xdr:twoCellAnchor>
    <xdr:from>
      <xdr:col>3</xdr:col>
      <xdr:colOff>331470</xdr:colOff>
      <xdr:row>20</xdr:row>
      <xdr:rowOff>142875</xdr:rowOff>
    </xdr:from>
    <xdr:to>
      <xdr:col>4</xdr:col>
      <xdr:colOff>302895</xdr:colOff>
      <xdr:row>22</xdr:row>
      <xdr:rowOff>38100</xdr:rowOff>
    </xdr:to>
    <xdr:sp macro="" textlink="">
      <xdr:nvSpPr>
        <xdr:cNvPr id="51282" name="Rectangle 82">
          <a:extLst>
            <a:ext uri="{FF2B5EF4-FFF2-40B4-BE49-F238E27FC236}">
              <a16:creationId xmlns:a16="http://schemas.microsoft.com/office/drawing/2014/main" id="{00000000-0008-0000-0B00-000052C80000}"/>
            </a:ext>
          </a:extLst>
        </xdr:cNvPr>
        <xdr:cNvSpPr>
          <a:spLocks noChangeArrowheads="1"/>
        </xdr:cNvSpPr>
      </xdr:nvSpPr>
      <xdr:spPr bwMode="auto">
        <a:xfrm>
          <a:off x="2114550" y="3743325"/>
          <a:ext cx="5238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Penedès</a:t>
          </a:r>
        </a:p>
      </xdr:txBody>
    </xdr:sp>
    <xdr:clientData/>
  </xdr:twoCellAnchor>
  <xdr:twoCellAnchor>
    <xdr:from>
      <xdr:col>2</xdr:col>
      <xdr:colOff>1419225</xdr:colOff>
      <xdr:row>22</xdr:row>
      <xdr:rowOff>133350</xdr:rowOff>
    </xdr:from>
    <xdr:to>
      <xdr:col>3</xdr:col>
      <xdr:colOff>472533</xdr:colOff>
      <xdr:row>23</xdr:row>
      <xdr:rowOff>104775</xdr:rowOff>
    </xdr:to>
    <xdr:sp macro="" textlink="">
      <xdr:nvSpPr>
        <xdr:cNvPr id="51283" name="Text Box 83">
          <a:extLst>
            <a:ext uri="{FF2B5EF4-FFF2-40B4-BE49-F238E27FC236}">
              <a16:creationId xmlns:a16="http://schemas.microsoft.com/office/drawing/2014/main" id="{00000000-0008-0000-0B00-000053C80000}"/>
            </a:ext>
          </a:extLst>
        </xdr:cNvPr>
        <xdr:cNvSpPr txBox="1">
          <a:spLocks noChangeArrowheads="1"/>
        </xdr:cNvSpPr>
      </xdr:nvSpPr>
      <xdr:spPr bwMode="auto">
        <a:xfrm>
          <a:off x="1724025" y="4095750"/>
          <a:ext cx="5334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Tarragonès</a:t>
          </a:r>
        </a:p>
      </xdr:txBody>
    </xdr:sp>
    <xdr:clientData/>
  </xdr:twoCellAnchor>
  <xdr:twoCellAnchor>
    <xdr:from>
      <xdr:col>2</xdr:col>
      <xdr:colOff>965835</xdr:colOff>
      <xdr:row>22</xdr:row>
      <xdr:rowOff>142875</xdr:rowOff>
    </xdr:from>
    <xdr:to>
      <xdr:col>2</xdr:col>
      <xdr:colOff>1305025</xdr:colOff>
      <xdr:row>24</xdr:row>
      <xdr:rowOff>76200</xdr:rowOff>
    </xdr:to>
    <xdr:sp macro="" textlink="">
      <xdr:nvSpPr>
        <xdr:cNvPr id="51284" name="Text Box 84">
          <a:extLst>
            <a:ext uri="{FF2B5EF4-FFF2-40B4-BE49-F238E27FC236}">
              <a16:creationId xmlns:a16="http://schemas.microsoft.com/office/drawing/2014/main" id="{00000000-0008-0000-0B00-000054C80000}"/>
            </a:ext>
          </a:extLst>
        </xdr:cNvPr>
        <xdr:cNvSpPr txBox="1">
          <a:spLocks noChangeArrowheads="1"/>
        </xdr:cNvSpPr>
      </xdr:nvSpPr>
      <xdr:spPr bwMode="auto">
        <a:xfrm>
          <a:off x="1276350" y="4105275"/>
          <a:ext cx="3333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Camp</a:t>
          </a:r>
        </a:p>
      </xdr:txBody>
    </xdr:sp>
    <xdr:clientData/>
  </xdr:twoCellAnchor>
  <xdr:twoCellAnchor>
    <xdr:from>
      <xdr:col>2</xdr:col>
      <xdr:colOff>737235</xdr:colOff>
      <xdr:row>21</xdr:row>
      <xdr:rowOff>104775</xdr:rowOff>
    </xdr:from>
    <xdr:to>
      <xdr:col>2</xdr:col>
      <xdr:colOff>1097252</xdr:colOff>
      <xdr:row>22</xdr:row>
      <xdr:rowOff>66675</xdr:rowOff>
    </xdr:to>
    <xdr:sp macro="" textlink="">
      <xdr:nvSpPr>
        <xdr:cNvPr id="51285" name="Text Box 85">
          <a:extLst>
            <a:ext uri="{FF2B5EF4-FFF2-40B4-BE49-F238E27FC236}">
              <a16:creationId xmlns:a16="http://schemas.microsoft.com/office/drawing/2014/main" id="{00000000-0008-0000-0B00-000055C80000}"/>
            </a:ext>
          </a:extLst>
        </xdr:cNvPr>
        <xdr:cNvSpPr txBox="1">
          <a:spLocks noChangeArrowheads="1"/>
        </xdr:cNvSpPr>
      </xdr:nvSpPr>
      <xdr:spPr bwMode="auto">
        <a:xfrm>
          <a:off x="1038225" y="3886200"/>
          <a:ext cx="3619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Priorat</a:t>
          </a:r>
        </a:p>
      </xdr:txBody>
    </xdr:sp>
    <xdr:clientData/>
  </xdr:twoCellAnchor>
  <xdr:twoCellAnchor>
    <xdr:from>
      <xdr:col>2</xdr:col>
      <xdr:colOff>436245</xdr:colOff>
      <xdr:row>22</xdr:row>
      <xdr:rowOff>9525</xdr:rowOff>
    </xdr:from>
    <xdr:to>
      <xdr:col>2</xdr:col>
      <xdr:colOff>775435</xdr:colOff>
      <xdr:row>23</xdr:row>
      <xdr:rowOff>114300</xdr:rowOff>
    </xdr:to>
    <xdr:sp macro="" textlink="">
      <xdr:nvSpPr>
        <xdr:cNvPr id="51286" name="Text Box 86">
          <a:extLst>
            <a:ext uri="{FF2B5EF4-FFF2-40B4-BE49-F238E27FC236}">
              <a16:creationId xmlns:a16="http://schemas.microsoft.com/office/drawing/2014/main" id="{00000000-0008-0000-0B00-000056C80000}"/>
            </a:ext>
          </a:extLst>
        </xdr:cNvPr>
        <xdr:cNvSpPr txBox="1">
          <a:spLocks noChangeArrowheads="1"/>
        </xdr:cNvSpPr>
      </xdr:nvSpPr>
      <xdr:spPr bwMode="auto">
        <a:xfrm>
          <a:off x="742950" y="3971925"/>
          <a:ext cx="3333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Ribera d'Ebre</a:t>
          </a:r>
        </a:p>
      </xdr:txBody>
    </xdr:sp>
    <xdr:clientData/>
  </xdr:twoCellAnchor>
  <xdr:twoCellAnchor>
    <xdr:from>
      <xdr:col>1</xdr:col>
      <xdr:colOff>47625</xdr:colOff>
      <xdr:row>23</xdr:row>
      <xdr:rowOff>47625</xdr:rowOff>
    </xdr:from>
    <xdr:to>
      <xdr:col>2</xdr:col>
      <xdr:colOff>434236</xdr:colOff>
      <xdr:row>24</xdr:row>
      <xdr:rowOff>9525</xdr:rowOff>
    </xdr:to>
    <xdr:sp macro="" textlink="">
      <xdr:nvSpPr>
        <xdr:cNvPr id="51287" name="Text Box 87">
          <a:extLst>
            <a:ext uri="{FF2B5EF4-FFF2-40B4-BE49-F238E27FC236}">
              <a16:creationId xmlns:a16="http://schemas.microsoft.com/office/drawing/2014/main" id="{00000000-0008-0000-0B00-000057C80000}"/>
            </a:ext>
          </a:extLst>
        </xdr:cNvPr>
        <xdr:cNvSpPr txBox="1">
          <a:spLocks noChangeArrowheads="1"/>
        </xdr:cNvSpPr>
      </xdr:nvSpPr>
      <xdr:spPr bwMode="auto">
        <a:xfrm>
          <a:off x="219075" y="4191000"/>
          <a:ext cx="5143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Terra Alta</a:t>
          </a:r>
        </a:p>
      </xdr:txBody>
    </xdr:sp>
    <xdr:clientData/>
  </xdr:twoCellAnchor>
  <xdr:twoCellAnchor>
    <xdr:from>
      <xdr:col>2</xdr:col>
      <xdr:colOff>247650</xdr:colOff>
      <xdr:row>25</xdr:row>
      <xdr:rowOff>95250</xdr:rowOff>
    </xdr:from>
    <xdr:to>
      <xdr:col>2</xdr:col>
      <xdr:colOff>748859</xdr:colOff>
      <xdr:row>26</xdr:row>
      <xdr:rowOff>57150</xdr:rowOff>
    </xdr:to>
    <xdr:sp macro="" textlink="">
      <xdr:nvSpPr>
        <xdr:cNvPr id="51288" name="Text Box 88">
          <a:extLst>
            <a:ext uri="{FF2B5EF4-FFF2-40B4-BE49-F238E27FC236}">
              <a16:creationId xmlns:a16="http://schemas.microsoft.com/office/drawing/2014/main" id="{00000000-0008-0000-0B00-000058C80000}"/>
            </a:ext>
          </a:extLst>
        </xdr:cNvPr>
        <xdr:cNvSpPr txBox="1">
          <a:spLocks noChangeArrowheads="1"/>
        </xdr:cNvSpPr>
      </xdr:nvSpPr>
      <xdr:spPr bwMode="auto">
        <a:xfrm>
          <a:off x="552450" y="4600575"/>
          <a:ext cx="5048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Ebre</a:t>
          </a:r>
        </a:p>
      </xdr:txBody>
    </xdr:sp>
    <xdr:clientData/>
  </xdr:twoCellAnchor>
  <xdr:twoCellAnchor>
    <xdr:from>
      <xdr:col>2</xdr:col>
      <xdr:colOff>171450</xdr:colOff>
      <xdr:row>27</xdr:row>
      <xdr:rowOff>85725</xdr:rowOff>
    </xdr:from>
    <xdr:to>
      <xdr:col>2</xdr:col>
      <xdr:colOff>634574</xdr:colOff>
      <xdr:row>28</xdr:row>
      <xdr:rowOff>57150</xdr:rowOff>
    </xdr:to>
    <xdr:sp macro="" textlink="">
      <xdr:nvSpPr>
        <xdr:cNvPr id="51289" name="Text Box 89">
          <a:extLst>
            <a:ext uri="{FF2B5EF4-FFF2-40B4-BE49-F238E27FC236}">
              <a16:creationId xmlns:a16="http://schemas.microsoft.com/office/drawing/2014/main" id="{00000000-0008-0000-0B00-000059C80000}"/>
            </a:ext>
          </a:extLst>
        </xdr:cNvPr>
        <xdr:cNvSpPr txBox="1">
          <a:spLocks noChangeArrowheads="1"/>
        </xdr:cNvSpPr>
      </xdr:nvSpPr>
      <xdr:spPr bwMode="auto">
        <a:xfrm>
          <a:off x="476250" y="4953000"/>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Montsià</a:t>
          </a:r>
        </a:p>
      </xdr:txBody>
    </xdr:sp>
    <xdr:clientData/>
  </xdr:twoCellAnchor>
  <xdr:twoCellAnchor>
    <xdr:from>
      <xdr:col>5</xdr:col>
      <xdr:colOff>47297</xdr:colOff>
      <xdr:row>15</xdr:row>
      <xdr:rowOff>64375</xdr:rowOff>
    </xdr:from>
    <xdr:to>
      <xdr:col>6</xdr:col>
      <xdr:colOff>45227</xdr:colOff>
      <xdr:row>16</xdr:row>
      <xdr:rowOff>108542</xdr:rowOff>
    </xdr:to>
    <xdr:sp macro="" textlink="">
      <xdr:nvSpPr>
        <xdr:cNvPr id="94" name="Text Box 181">
          <a:extLst>
            <a:ext uri="{FF2B5EF4-FFF2-40B4-BE49-F238E27FC236}">
              <a16:creationId xmlns:a16="http://schemas.microsoft.com/office/drawing/2014/main" id="{00000000-0008-0000-0B00-00005E000000}"/>
            </a:ext>
          </a:extLst>
        </xdr:cNvPr>
        <xdr:cNvSpPr txBox="1">
          <a:spLocks noChangeArrowheads="1"/>
        </xdr:cNvSpPr>
      </xdr:nvSpPr>
      <xdr:spPr bwMode="auto">
        <a:xfrm>
          <a:off x="2825969" y="2797065"/>
          <a:ext cx="394973" cy="228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Moianès</a:t>
          </a:r>
        </a:p>
      </xdr:txBody>
    </xdr:sp>
    <xdr:clientData/>
  </xdr:twoCellAnchor>
  <xdr:twoCellAnchor>
    <xdr:from>
      <xdr:col>9</xdr:col>
      <xdr:colOff>57150</xdr:colOff>
      <xdr:row>19</xdr:row>
      <xdr:rowOff>28575</xdr:rowOff>
    </xdr:from>
    <xdr:to>
      <xdr:col>9</xdr:col>
      <xdr:colOff>276225</xdr:colOff>
      <xdr:row>19</xdr:row>
      <xdr:rowOff>142875</xdr:rowOff>
    </xdr:to>
    <xdr:sp macro="" textlink="">
      <xdr:nvSpPr>
        <xdr:cNvPr id="1935625" name="Rectangle 3">
          <a:extLst>
            <a:ext uri="{FF2B5EF4-FFF2-40B4-BE49-F238E27FC236}">
              <a16:creationId xmlns:a16="http://schemas.microsoft.com/office/drawing/2014/main" id="{00000000-0008-0000-0B00-000009891D00}"/>
            </a:ext>
          </a:extLst>
        </xdr:cNvPr>
        <xdr:cNvSpPr>
          <a:spLocks noChangeArrowheads="1"/>
        </xdr:cNvSpPr>
      </xdr:nvSpPr>
      <xdr:spPr bwMode="auto">
        <a:xfrm>
          <a:off x="4552950" y="3448050"/>
          <a:ext cx="219075" cy="114300"/>
        </a:xfrm>
        <a:prstGeom prst="rect">
          <a:avLst/>
        </a:prstGeom>
        <a:solidFill>
          <a:srgbClr val="E2FD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66675</xdr:colOff>
      <xdr:row>23</xdr:row>
      <xdr:rowOff>38100</xdr:rowOff>
    </xdr:from>
    <xdr:to>
      <xdr:col>9</xdr:col>
      <xdr:colOff>285750</xdr:colOff>
      <xdr:row>23</xdr:row>
      <xdr:rowOff>152400</xdr:rowOff>
    </xdr:to>
    <xdr:sp macro="" textlink="">
      <xdr:nvSpPr>
        <xdr:cNvPr id="1935626" name="Rectangle 4">
          <a:extLst>
            <a:ext uri="{FF2B5EF4-FFF2-40B4-BE49-F238E27FC236}">
              <a16:creationId xmlns:a16="http://schemas.microsoft.com/office/drawing/2014/main" id="{00000000-0008-0000-0B00-00000A891D00}"/>
            </a:ext>
          </a:extLst>
        </xdr:cNvPr>
        <xdr:cNvSpPr>
          <a:spLocks noChangeArrowheads="1"/>
        </xdr:cNvSpPr>
      </xdr:nvSpPr>
      <xdr:spPr bwMode="auto">
        <a:xfrm>
          <a:off x="4562475" y="4181475"/>
          <a:ext cx="219075" cy="114300"/>
        </a:xfrm>
        <a:prstGeom prst="rect">
          <a:avLst/>
        </a:prstGeom>
        <a:solidFill>
          <a:srgbClr val="145E6C"/>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20</xdr:row>
      <xdr:rowOff>28575</xdr:rowOff>
    </xdr:from>
    <xdr:to>
      <xdr:col>9</xdr:col>
      <xdr:colOff>276225</xdr:colOff>
      <xdr:row>20</xdr:row>
      <xdr:rowOff>142875</xdr:rowOff>
    </xdr:to>
    <xdr:sp macro="" textlink="">
      <xdr:nvSpPr>
        <xdr:cNvPr id="1935627" name="Rectangle 5">
          <a:extLst>
            <a:ext uri="{FF2B5EF4-FFF2-40B4-BE49-F238E27FC236}">
              <a16:creationId xmlns:a16="http://schemas.microsoft.com/office/drawing/2014/main" id="{00000000-0008-0000-0B00-00000B891D00}"/>
            </a:ext>
          </a:extLst>
        </xdr:cNvPr>
        <xdr:cNvSpPr>
          <a:spLocks noChangeArrowheads="1"/>
        </xdr:cNvSpPr>
      </xdr:nvSpPr>
      <xdr:spPr bwMode="auto">
        <a:xfrm>
          <a:off x="4552950" y="3629025"/>
          <a:ext cx="219075" cy="114300"/>
        </a:xfrm>
        <a:prstGeom prst="rect">
          <a:avLst/>
        </a:prstGeom>
        <a:solidFill>
          <a:srgbClr val="A7F8FF"/>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21</xdr:row>
      <xdr:rowOff>28575</xdr:rowOff>
    </xdr:from>
    <xdr:to>
      <xdr:col>9</xdr:col>
      <xdr:colOff>276225</xdr:colOff>
      <xdr:row>21</xdr:row>
      <xdr:rowOff>142875</xdr:rowOff>
    </xdr:to>
    <xdr:sp macro="" textlink="">
      <xdr:nvSpPr>
        <xdr:cNvPr id="1935628" name="Rectangle 6">
          <a:extLst>
            <a:ext uri="{FF2B5EF4-FFF2-40B4-BE49-F238E27FC236}">
              <a16:creationId xmlns:a16="http://schemas.microsoft.com/office/drawing/2014/main" id="{00000000-0008-0000-0B00-00000C891D00}"/>
            </a:ext>
          </a:extLst>
        </xdr:cNvPr>
        <xdr:cNvSpPr>
          <a:spLocks noChangeArrowheads="1"/>
        </xdr:cNvSpPr>
      </xdr:nvSpPr>
      <xdr:spPr bwMode="auto">
        <a:xfrm>
          <a:off x="4552950" y="3810000"/>
          <a:ext cx="219075" cy="114300"/>
        </a:xfrm>
        <a:prstGeom prst="rect">
          <a:avLst/>
        </a:prstGeom>
        <a:solidFill>
          <a:srgbClr val="5BB9E7"/>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twoCellAnchor>
    <xdr:from>
      <xdr:col>9</xdr:col>
      <xdr:colOff>57150</xdr:colOff>
      <xdr:row>22</xdr:row>
      <xdr:rowOff>28575</xdr:rowOff>
    </xdr:from>
    <xdr:to>
      <xdr:col>9</xdr:col>
      <xdr:colOff>276225</xdr:colOff>
      <xdr:row>22</xdr:row>
      <xdr:rowOff>142875</xdr:rowOff>
    </xdr:to>
    <xdr:sp macro="" textlink="">
      <xdr:nvSpPr>
        <xdr:cNvPr id="1935629" name="Rectangle 7">
          <a:extLst>
            <a:ext uri="{FF2B5EF4-FFF2-40B4-BE49-F238E27FC236}">
              <a16:creationId xmlns:a16="http://schemas.microsoft.com/office/drawing/2014/main" id="{00000000-0008-0000-0B00-00000D891D00}"/>
            </a:ext>
          </a:extLst>
        </xdr:cNvPr>
        <xdr:cNvSpPr>
          <a:spLocks noChangeArrowheads="1"/>
        </xdr:cNvSpPr>
      </xdr:nvSpPr>
      <xdr:spPr bwMode="auto">
        <a:xfrm>
          <a:off x="4552950" y="3990975"/>
          <a:ext cx="219075" cy="114300"/>
        </a:xfrm>
        <a:prstGeom prst="rect">
          <a:avLst/>
        </a:prstGeom>
        <a:solidFill>
          <a:srgbClr val="1D8DA3"/>
        </a:solidFill>
        <a:ln w="9525">
          <a:solidFill>
            <a:srgbClr xmlns:mc="http://schemas.openxmlformats.org/markup-compatibility/2006" xmlns:a14="http://schemas.microsoft.com/office/drawing/2010/main" val="808080" mc:Ignorable="a14" a14:legacySpreadsheetColorIndex="23"/>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66675</xdr:colOff>
      <xdr:row>96</xdr:row>
      <xdr:rowOff>38100</xdr:rowOff>
    </xdr:from>
    <xdr:to>
      <xdr:col>8</xdr:col>
      <xdr:colOff>66675</xdr:colOff>
      <xdr:row>96</xdr:row>
      <xdr:rowOff>190500</xdr:rowOff>
    </xdr:to>
    <xdr:sp macro="" textlink="">
      <xdr:nvSpPr>
        <xdr:cNvPr id="53071" name="Line 3">
          <a:extLst>
            <a:ext uri="{FF2B5EF4-FFF2-40B4-BE49-F238E27FC236}">
              <a16:creationId xmlns:a16="http://schemas.microsoft.com/office/drawing/2014/main" id="{00000000-0008-0000-1400-00004FCF0000}"/>
            </a:ext>
          </a:extLst>
        </xdr:cNvPr>
        <xdr:cNvSpPr>
          <a:spLocks noChangeShapeType="1"/>
        </xdr:cNvSpPr>
      </xdr:nvSpPr>
      <xdr:spPr bwMode="auto">
        <a:xfrm flipV="1">
          <a:off x="5210175" y="173450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9525</xdr:rowOff>
    </xdr:from>
    <xdr:to>
      <xdr:col>5</xdr:col>
      <xdr:colOff>400050</xdr:colOff>
      <xdr:row>20</xdr:row>
      <xdr:rowOff>95250</xdr:rowOff>
    </xdr:to>
    <xdr:graphicFrame macro="">
      <xdr:nvGraphicFramePr>
        <xdr:cNvPr id="1187485" name="Gràfic 3">
          <a:extLst>
            <a:ext uri="{FF2B5EF4-FFF2-40B4-BE49-F238E27FC236}">
              <a16:creationId xmlns:a16="http://schemas.microsoft.com/office/drawing/2014/main" id="{00000000-0008-0000-1800-00009D1E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2</xdr:row>
      <xdr:rowOff>9525</xdr:rowOff>
    </xdr:from>
    <xdr:to>
      <xdr:col>11</xdr:col>
      <xdr:colOff>400050</xdr:colOff>
      <xdr:row>20</xdr:row>
      <xdr:rowOff>152400</xdr:rowOff>
    </xdr:to>
    <xdr:graphicFrame macro="">
      <xdr:nvGraphicFramePr>
        <xdr:cNvPr id="1187486" name="Gràfic 4">
          <a:extLst>
            <a:ext uri="{FF2B5EF4-FFF2-40B4-BE49-F238E27FC236}">
              <a16:creationId xmlns:a16="http://schemas.microsoft.com/office/drawing/2014/main" id="{00000000-0008-0000-1800-00009E1E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66675</xdr:colOff>
      <xdr:row>96</xdr:row>
      <xdr:rowOff>38100</xdr:rowOff>
    </xdr:from>
    <xdr:to>
      <xdr:col>8</xdr:col>
      <xdr:colOff>66675</xdr:colOff>
      <xdr:row>96</xdr:row>
      <xdr:rowOff>190500</xdr:rowOff>
    </xdr:to>
    <xdr:sp macro="" textlink="">
      <xdr:nvSpPr>
        <xdr:cNvPr id="884184" name="Line 3">
          <a:extLst>
            <a:ext uri="{FF2B5EF4-FFF2-40B4-BE49-F238E27FC236}">
              <a16:creationId xmlns:a16="http://schemas.microsoft.com/office/drawing/2014/main" id="{00000000-0008-0000-1B00-0000D87D0D00}"/>
            </a:ext>
          </a:extLst>
        </xdr:cNvPr>
        <xdr:cNvSpPr>
          <a:spLocks noChangeShapeType="1"/>
        </xdr:cNvSpPr>
      </xdr:nvSpPr>
      <xdr:spPr bwMode="auto">
        <a:xfrm flipV="1">
          <a:off x="5295900" y="174117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3</xdr:row>
      <xdr:rowOff>66676</xdr:rowOff>
    </xdr:from>
    <xdr:to>
      <xdr:col>7</xdr:col>
      <xdr:colOff>628650</xdr:colOff>
      <xdr:row>56</xdr:row>
      <xdr:rowOff>85725</xdr:rowOff>
    </xdr:to>
    <xdr:sp macro="" textlink="">
      <xdr:nvSpPr>
        <xdr:cNvPr id="2" name="Text Box 1">
          <a:extLst>
            <a:ext uri="{FF2B5EF4-FFF2-40B4-BE49-F238E27FC236}">
              <a16:creationId xmlns:a16="http://schemas.microsoft.com/office/drawing/2014/main" id="{00000000-0008-0000-1D00-000002000000}"/>
            </a:ext>
          </a:extLst>
        </xdr:cNvPr>
        <xdr:cNvSpPr txBox="1">
          <a:spLocks noChangeArrowheads="1"/>
        </xdr:cNvSpPr>
      </xdr:nvSpPr>
      <xdr:spPr bwMode="auto">
        <a:xfrm>
          <a:off x="514350" y="657226"/>
          <a:ext cx="5143500" cy="8601074"/>
        </a:xfrm>
        <a:prstGeom prst="rect">
          <a:avLst/>
        </a:prstGeom>
        <a:noFill/>
        <a:ln>
          <a:noFill/>
        </a:ln>
        <a:effectLst/>
        <a:extLst>
          <a:ext uri="{909E8E84-426E-40DD-AFC4-6F175D3DCCD1}">
            <a14:hiddenFill xmlns:a14="http://schemas.microsoft.com/office/drawing/2010/main">
              <a:solidFill>
                <a:srgbClr xmlns:mc="http://schemas.openxmlformats.org/markup-compatibility/2006" val="5C87F5" mc:Ignorable="a14" a14:legacySpreadsheetColorIndex="42"/>
              </a:solidFill>
            </a14:hiddenFill>
          </a:ext>
          <a:ext uri="{91240B29-F687-4F45-9708-019B960494DF}">
            <a14:hiddenLine xmlns:a14="http://schemas.microsoft.com/office/drawing/2010/main" w="1270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just" rtl="0">
            <a:defRPr sz="1000"/>
          </a:pPr>
          <a:r>
            <a:rPr lang="ca-ES" sz="1050" b="1" i="0" u="none" strike="noStrike" baseline="0">
              <a:solidFill>
                <a:srgbClr val="000000"/>
              </a:solidFill>
              <a:latin typeface="Arial"/>
              <a:cs typeface="Arial"/>
            </a:rPr>
            <a:t>Disposicions legals</a:t>
          </a:r>
          <a:endParaRPr lang="ca-ES" sz="1050" b="1" i="0" u="none" strike="noStrike" baseline="0">
            <a:solidFill>
              <a:srgbClr val="000000"/>
            </a:solidFill>
            <a:latin typeface="Times New Roman"/>
            <a:cs typeface="Times New Roman"/>
          </a:endParaRP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1" i="0" u="none" strike="noStrike" baseline="0">
              <a:solidFill>
                <a:srgbClr val="000000"/>
              </a:solidFill>
              <a:latin typeface="Times New Roman"/>
              <a:cs typeface="Times New Roman"/>
            </a:rPr>
            <a:t>Cooperatives</a:t>
          </a:r>
        </a:p>
        <a:p>
          <a:pPr algn="just" rtl="0">
            <a:defRPr sz="1000"/>
          </a:pPr>
          <a:endParaRPr lang="ca-ES" sz="1050" b="1" i="0" u="none" strike="noStrike" baseline="0">
            <a:solidFill>
              <a:srgbClr val="000000"/>
            </a:solidFill>
            <a:latin typeface="Times New Roman"/>
            <a:cs typeface="Times New Roman"/>
          </a:endParaRPr>
        </a:p>
        <a:p>
          <a:r>
            <a:rPr lang="ca-ES" sz="1050">
              <a:effectLst/>
              <a:latin typeface="Times New Roman" panose="02020603050405020304" pitchFamily="18" charset="0"/>
              <a:ea typeface="+mn-ea"/>
              <a:cs typeface="Times New Roman" panose="02020603050405020304" pitchFamily="18" charset="0"/>
            </a:rPr>
            <a:t>- Article 22 del Reial decret 2210/1979, de 7 de setembre, de transferència de competències de l'Administració de l'Estat en matèria d'agricultura, cultura, sanitat i treball;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de 26 de setembre de 1979, pel qual s'assigna al Departament de Treball la titularitat de les competències a què es refereix el Reial decret 2210/1979, de 7 de setembre;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Reial decret 2774/1980, de 22 de desembre, de traspàs de serveis de l'Estat en matèria de formació cooperativa a la Generalitat de Catalunya;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6/1981, de 19 de gener, d'assignació al Departament de Treball dels serveis transferits pel Reial decret 2744/1980 en matèria de formació cooperativa;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Reial decret 611/1987, de 24 d'abril, de modificació i ampliació de medis patrimonials adscrits als serveis de l'Estat traspassats en matèria de treball i seguretat social; </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Llei 6/1998, de 13 de maig, de regulació del funcionament de les seccions de crèdit de les cooperatives, modificada per la Llei 12/2015, del 9 de juliol, de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280/2003, de 4 de novembre, de desplegament de la Llei 6/1998, de 13 de maig, modificat pel Decret 49/2014, de 8 d’abril, pel qual es modifica el Decret 280/2003, de 4 de novembre, de regulació del funcionament de les seccions de crèdit de les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49/2014, de 8 d’abril, pel qual es modifica el Decret 280/2003, de 4 de novembre, de regulació del funcionament de les seccions de crèdit de les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ECF/413/2010, de 23 de juliol, per la qual es dicten instruccions sobre informació econòmica i financera de les seccions de crèdit de les cooperatives, modificada per la Resolució ECO/842/2011, de 29 de març, per la qual es modifica l'Ordre ECF/413/2010, de 23 de juliol, per la qual es dicten instruccions sobre informació econòmica i financera de les seccions de crèdit de les cooperatives, quant al model de declaració SC-5;</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Llei 12/2015, del 9 de juliol, de cooperatives;</a:t>
          </a:r>
        </a:p>
        <a:p>
          <a:r>
            <a:rPr lang="ca-ES" sz="1050">
              <a:effectLst/>
              <a:latin typeface="Times New Roman" panose="02020603050405020304" pitchFamily="18" charset="0"/>
              <a:ea typeface="+mn-ea"/>
              <a:cs typeface="Times New Roman" panose="02020603050405020304" pitchFamily="18" charset="0"/>
            </a:rPr>
            <a:t>- Decret 203/2003, d'1 d'agost, sobre l'estructura i el funcionament del Registre General de Cooperatives de Catalunya, ampliat per la Resolució TRI/2178/2005, de 5 de juliol i per la Resolució TRI/866/2006, de 21 de març, modificats els articles 65 a 72 per la Llei 12/2015, de 9 de juliol de cooperatives;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34/1993, de 9 de febrer, sobre la composició i el funcionament del Consell Superior de la Cooperació, derogat per DD 1a del Decret 63/2015, de 28 d'abril, de reestructuració del Departament d'Empresa i Ocupació;</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Decret 171/2009, de 3 de novembre, pel qual s'aprova el Reglament dels procediments de conciliació, mediació i arbitratge davant el Consell Superior de la Cooperació;</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EMO/26/2011, d'11 de febrer, de delegació de competències en diferents òrgans del Departament d'Empresa i Ocupació, derogada per l’Ordre EMO/194/2014, de 25 de juny;</a:t>
          </a:r>
        </a:p>
        <a:p>
          <a:r>
            <a:rPr lang="ca-ES" sz="1050">
              <a:effectLst/>
              <a:latin typeface="Times New Roman" panose="02020603050405020304" pitchFamily="18" charset="0"/>
              <a:ea typeface="+mn-ea"/>
              <a:cs typeface="Times New Roman" panose="02020603050405020304" pitchFamily="18" charset="0"/>
            </a:rPr>
            <a:t>- Ordre EMO/316/2015, de 6 d'octubre, per la qual s'aproven els models d'estatuts socials que estableix l'article 20 de la Llei 12/2015, de 9 de juliol, de cooperatives per inscriure-les pel procediment exprés;</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EMO/291/2015, de 16 de setembre, per la qual s'aproven les bases reguladores per a la concessió de subvencions per al foment i la promoció de cooperatives, i es fa pública la convocatòria per a l'any 2015;</a:t>
          </a:r>
          <a:br>
            <a:rPr lang="ca-ES" sz="1050">
              <a:effectLst/>
              <a:latin typeface="Times New Roman" panose="02020603050405020304" pitchFamily="18" charset="0"/>
              <a:ea typeface="+mn-ea"/>
              <a:cs typeface="Times New Roman" panose="02020603050405020304" pitchFamily="18" charset="0"/>
            </a:rPr>
          </a:br>
          <a:r>
            <a:rPr lang="ca-ES" sz="1050">
              <a:effectLst/>
              <a:latin typeface="Times New Roman" panose="02020603050405020304" pitchFamily="18" charset="0"/>
              <a:ea typeface="+mn-ea"/>
              <a:cs typeface="Times New Roman" panose="02020603050405020304" pitchFamily="18" charset="0"/>
            </a:rPr>
            <a:t>- Ordre ARP/121/2017, de 13 de juny, per la qual s'aproven les bases reguladores dels ajuts per al foment de la millora de la competitivitat de les cooperatives i altres entitats associatives agràries. </a:t>
          </a:r>
        </a:p>
        <a:p>
          <a:r>
            <a:rPr lang="ca-ES" sz="1050">
              <a:effectLst/>
              <a:latin typeface="Times New Roman" panose="02020603050405020304" pitchFamily="18" charset="0"/>
              <a:ea typeface="+mn-ea"/>
              <a:cs typeface="Times New Roman" panose="02020603050405020304" pitchFamily="18" charset="0"/>
            </a:rPr>
            <a:t>- Resolució TSF/1531/2017, de 21 de juny, per la qual s'obre la convocatòria per a la concessió de subvencions per a la incorporació de persones sòcies treballadores o persones sòcies de treball en cooperatives i societats laborals en l'exercici 2017 (ref. BDNS 353098).</a:t>
          </a:r>
        </a:p>
        <a:p>
          <a:r>
            <a:rPr lang="ca-ES" sz="1050">
              <a:effectLst/>
              <a:latin typeface="Times New Roman" panose="02020603050405020304" pitchFamily="18" charset="0"/>
              <a:ea typeface="+mn-ea"/>
              <a:cs typeface="Times New Roman" panose="02020603050405020304" pitchFamily="18" charset="0"/>
            </a:rPr>
            <a:t>- Resolució TSF/1438/2017, de 9 de juny, per la qual s'obre la convocatòria de concessió de subvencions per a la capitalització de les cooperatives i de les societats laborals de la Línia Capitalcoop, en l'exercici 2017 (ref. BDNS 351836).</a:t>
          </a:r>
        </a:p>
        <a:p>
          <a:endParaRPr lang="ca-ES" sz="1000">
            <a:effectLst/>
            <a:latin typeface="Times New Roman" panose="02020603050405020304" pitchFamily="18" charset="0"/>
            <a:ea typeface="+mn-ea"/>
            <a:cs typeface="Times New Roman" panose="02020603050405020304" pitchFamily="18" charset="0"/>
          </a:endParaRPr>
        </a:p>
        <a:p>
          <a:pPr algn="just" rtl="0">
            <a:defRPr sz="1000"/>
          </a:pPr>
          <a:endParaRPr lang="ca-ES" sz="1050" b="0" i="0" u="none" strike="noStrike" baseline="0">
            <a:solidFill>
              <a:srgbClr val="000000"/>
            </a:solidFill>
            <a:latin typeface="Times New Roman"/>
            <a:cs typeface="Times New Roman"/>
          </a:endParaRPr>
        </a:p>
        <a:p>
          <a:pPr algn="just" rtl="0">
            <a:defRPr sz="1000"/>
          </a:pPr>
          <a:endParaRPr lang="ca-E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ema de l'Office">
  <a:themeElements>
    <a:clrScheme name="ocupacio">
      <a:dk1>
        <a:srgbClr val="000000"/>
      </a:dk1>
      <a:lt1>
        <a:srgbClr val="0F6012"/>
      </a:lt1>
      <a:dk2>
        <a:srgbClr val="197CAD"/>
      </a:dk2>
      <a:lt2>
        <a:srgbClr val="28BCD8"/>
      </a:lt2>
      <a:accent1>
        <a:srgbClr val="2AB66D"/>
      </a:accent1>
      <a:accent2>
        <a:srgbClr val="6DF3FF"/>
      </a:accent2>
      <a:accent3>
        <a:srgbClr val="9A9E9F"/>
      </a:accent3>
      <a:accent4>
        <a:srgbClr val="59595B"/>
      </a:accent4>
      <a:accent5>
        <a:srgbClr val="FFFFFF"/>
      </a:accent5>
      <a:accent6>
        <a:srgbClr val="FFFFFF"/>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hyperlink" Target="http://observatoriempresaiocupacio.gencat.cat/" TargetMode="External"/><Relationship Id="rId1" Type="http://schemas.openxmlformats.org/officeDocument/2006/relationships/hyperlink" Target="http://creativecommons.org/licenses/by-nc-nd/3.0/es/legalcode.ca"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L36"/>
  <sheetViews>
    <sheetView showGridLines="0" tabSelected="1" zoomScaleNormal="100" zoomScaleSheetLayoutView="100" workbookViewId="0">
      <selection activeCell="F26" sqref="F26"/>
    </sheetView>
  </sheetViews>
  <sheetFormatPr defaultColWidth="11.42578125" defaultRowHeight="12.75"/>
  <cols>
    <col min="1" max="3" width="11.42578125" style="100" customWidth="1"/>
    <col min="4" max="4" width="11.5703125" style="100" customWidth="1"/>
    <col min="5" max="8" width="11.42578125" style="100" customWidth="1"/>
    <col min="9" max="9" width="7.5703125" style="100" customWidth="1"/>
    <col min="10" max="10" width="13.28515625" style="100" bestFit="1" customWidth="1"/>
    <col min="11" max="16384" width="11.42578125" style="100"/>
  </cols>
  <sheetData>
    <row r="8" spans="1:10">
      <c r="J8" s="101"/>
    </row>
    <row r="9" spans="1:10">
      <c r="A9" s="102"/>
      <c r="B9" s="102"/>
      <c r="C9" s="102"/>
      <c r="D9" s="102"/>
      <c r="E9" s="102"/>
      <c r="F9" s="102"/>
      <c r="G9" s="102"/>
      <c r="H9" s="102"/>
      <c r="I9" s="102"/>
      <c r="J9" s="102"/>
    </row>
    <row r="10" spans="1:10">
      <c r="A10" s="102"/>
      <c r="B10" s="102"/>
      <c r="C10" s="102"/>
      <c r="D10" s="102"/>
      <c r="E10" s="102"/>
      <c r="F10" s="103"/>
      <c r="G10" s="102"/>
      <c r="H10" s="102"/>
      <c r="I10" s="102"/>
      <c r="J10" s="102"/>
    </row>
    <row r="11" spans="1:10">
      <c r="A11" s="102"/>
      <c r="B11" s="102"/>
      <c r="C11" s="102"/>
      <c r="D11" s="102"/>
      <c r="E11" s="102"/>
      <c r="F11" s="103"/>
      <c r="G11" s="102"/>
      <c r="H11" s="102"/>
      <c r="I11" s="102"/>
      <c r="J11" s="102"/>
    </row>
    <row r="12" spans="1:10">
      <c r="A12" s="102"/>
      <c r="B12" s="102"/>
      <c r="C12" s="102"/>
      <c r="D12" s="102"/>
      <c r="E12" s="102"/>
      <c r="F12" s="102"/>
      <c r="G12" s="102"/>
      <c r="H12" s="102"/>
      <c r="I12" s="102"/>
      <c r="J12" s="102"/>
    </row>
    <row r="13" spans="1:10">
      <c r="A13" s="102"/>
      <c r="B13" s="102"/>
      <c r="C13" s="102"/>
      <c r="D13" s="102"/>
      <c r="E13" s="102"/>
      <c r="F13" s="102"/>
      <c r="G13" s="102"/>
      <c r="H13" s="102"/>
      <c r="I13" s="102"/>
      <c r="J13" s="102"/>
    </row>
    <row r="14" spans="1:10">
      <c r="A14" s="102"/>
      <c r="B14" s="102"/>
      <c r="C14" s="102"/>
      <c r="D14" s="102"/>
      <c r="E14" s="102"/>
      <c r="F14" s="102"/>
      <c r="G14" s="102"/>
      <c r="H14" s="102"/>
      <c r="I14" s="102"/>
      <c r="J14" s="102"/>
    </row>
    <row r="15" spans="1:10">
      <c r="A15" s="104"/>
      <c r="B15" s="102"/>
      <c r="C15" s="102"/>
      <c r="D15" s="102"/>
      <c r="E15" s="102"/>
      <c r="F15" s="102"/>
      <c r="G15" s="102"/>
      <c r="H15" s="102"/>
      <c r="I15" s="102"/>
      <c r="J15" s="102"/>
    </row>
    <row r="16" spans="1:10">
      <c r="A16" s="102"/>
      <c r="B16" s="102"/>
      <c r="C16" s="102"/>
      <c r="D16" s="102"/>
      <c r="E16" s="102"/>
      <c r="F16" s="102"/>
      <c r="G16" s="102"/>
      <c r="H16" s="102"/>
      <c r="I16" s="102"/>
      <c r="J16" s="102"/>
    </row>
    <row r="17" spans="1:1">
      <c r="A17" s="103"/>
    </row>
    <row r="18" spans="1:1">
      <c r="A18" s="105"/>
    </row>
    <row r="36" spans="12:12">
      <c r="L36" s="106"/>
    </row>
  </sheetData>
  <pageMargins left="0.27559055118110237" right="0.23622047244094491" top="0.15748031496062992" bottom="0.39370078740157483" header="0" footer="0"/>
  <pageSetup paperSize="9" orientation="portrait" useFirstPageNumber="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1:AM101"/>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26.140625" style="6" customWidth="1"/>
    <col min="4" max="4" width="4.42578125" style="6" customWidth="1"/>
    <col min="5" max="5" width="0.85546875" style="6" customWidth="1"/>
    <col min="6" max="6" width="6.42578125" style="6" customWidth="1"/>
    <col min="7" max="7" width="3.28515625" style="6" customWidth="1"/>
    <col min="8" max="8" width="0.85546875" style="6" customWidth="1"/>
    <col min="9" max="9" width="5.28515625" style="6" customWidth="1"/>
    <col min="10" max="10" width="3.28515625" style="6" customWidth="1"/>
    <col min="11" max="11" width="0.85546875" style="6" customWidth="1"/>
    <col min="12" max="12" width="5.5703125" style="6" customWidth="1"/>
    <col min="13" max="13" width="3.28515625" style="6" customWidth="1"/>
    <col min="14" max="14" width="1.140625" style="6" customWidth="1"/>
    <col min="15" max="15" width="3.28515625" style="6" customWidth="1"/>
    <col min="16" max="16" width="4.42578125" style="6" customWidth="1"/>
    <col min="17" max="17" width="1.85546875" style="6" customWidth="1"/>
    <col min="18" max="18" width="4.140625" style="6" customWidth="1"/>
    <col min="19" max="19" width="3.140625" style="6" customWidth="1"/>
    <col min="20" max="20" width="0.85546875" style="6" customWidth="1"/>
    <col min="21" max="21" width="4.28515625" style="6" customWidth="1"/>
    <col min="22" max="22" width="4.42578125" style="6" bestFit="1" customWidth="1"/>
    <col min="23" max="23" width="0.85546875" style="6" customWidth="1"/>
    <col min="24" max="24" width="6.28515625" style="6" customWidth="1"/>
    <col min="25" max="25" width="0.5703125" style="6" customWidth="1"/>
    <col min="26" max="27" width="8.85546875" style="6" customWidth="1"/>
    <col min="28" max="28" width="4.28515625" style="6" customWidth="1"/>
    <col min="29" max="29" width="0.85546875" style="6" customWidth="1"/>
    <col min="30" max="34" width="4.42578125" style="6" customWidth="1"/>
    <col min="35" max="35" width="5.140625" style="6" customWidth="1"/>
    <col min="36" max="36" width="1" style="6" customWidth="1"/>
    <col min="37" max="37" width="5.28515625" style="6" customWidth="1"/>
    <col min="38" max="16384" width="11.42578125" style="6"/>
  </cols>
  <sheetData>
    <row r="1" spans="1:27" ht="17.25" customHeight="1">
      <c r="A1" s="19" t="s">
        <v>254</v>
      </c>
      <c r="B1" s="227"/>
      <c r="C1" s="264"/>
      <c r="D1" s="13"/>
      <c r="E1" s="13"/>
      <c r="F1" s="13"/>
      <c r="G1" s="13"/>
      <c r="H1" s="13"/>
      <c r="I1" s="13"/>
      <c r="J1" s="13"/>
      <c r="K1" s="13"/>
      <c r="L1" s="13"/>
      <c r="M1" s="13"/>
      <c r="N1" s="13"/>
      <c r="O1" s="13"/>
      <c r="P1" s="13"/>
      <c r="Q1" s="13"/>
      <c r="R1" s="13"/>
      <c r="S1" s="13"/>
      <c r="T1" s="13"/>
      <c r="U1" s="13"/>
      <c r="V1" s="13"/>
      <c r="W1" s="13"/>
      <c r="X1" s="13"/>
      <c r="Y1" s="13"/>
      <c r="Z1" s="238"/>
      <c r="AA1" s="238"/>
    </row>
    <row r="2" spans="1:27" ht="9.9499999999999993" customHeight="1">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38"/>
      <c r="AA2" s="238"/>
    </row>
    <row r="3" spans="1:27" ht="15" customHeight="1">
      <c r="A3" s="195" t="s">
        <v>156</v>
      </c>
      <c r="B3" s="195"/>
      <c r="C3" s="195"/>
      <c r="D3" s="183" t="s">
        <v>140</v>
      </c>
      <c r="E3" s="183"/>
      <c r="F3" s="183"/>
      <c r="G3" s="183"/>
      <c r="H3" s="183"/>
      <c r="I3" s="183"/>
      <c r="J3" s="183"/>
      <c r="K3" s="183"/>
      <c r="L3" s="183"/>
      <c r="M3" s="183"/>
      <c r="N3" s="183"/>
      <c r="O3" s="183"/>
      <c r="P3" s="183"/>
      <c r="Q3" s="183"/>
      <c r="R3" s="183"/>
      <c r="S3" s="183"/>
      <c r="T3" s="183"/>
      <c r="U3" s="183"/>
      <c r="V3" s="183"/>
      <c r="W3" s="183"/>
      <c r="X3" s="183"/>
      <c r="Y3" s="229"/>
      <c r="Z3" s="238"/>
      <c r="AA3" s="238"/>
    </row>
    <row r="4" spans="1:27" ht="21" customHeight="1">
      <c r="A4" s="195"/>
      <c r="B4" s="195"/>
      <c r="C4" s="195"/>
      <c r="D4" s="169"/>
      <c r="E4" s="169"/>
      <c r="F4" s="169"/>
      <c r="G4" s="169"/>
      <c r="H4" s="169"/>
      <c r="I4" s="169"/>
      <c r="J4" s="169"/>
      <c r="K4" s="169"/>
      <c r="L4" s="169"/>
      <c r="M4" s="169"/>
      <c r="N4" s="169"/>
      <c r="O4" s="169"/>
      <c r="P4" s="187" t="s">
        <v>56</v>
      </c>
      <c r="Q4" s="187"/>
      <c r="R4" s="187"/>
      <c r="S4" s="189" t="s">
        <v>57</v>
      </c>
      <c r="T4" s="189"/>
      <c r="U4" s="189"/>
      <c r="V4" s="169"/>
      <c r="W4" s="169"/>
      <c r="X4" s="169"/>
      <c r="Y4" s="229"/>
      <c r="Z4" s="238"/>
      <c r="AA4" s="238"/>
    </row>
    <row r="5" spans="1:27" ht="22.5" customHeight="1">
      <c r="A5" s="195"/>
      <c r="B5" s="195"/>
      <c r="C5" s="195"/>
      <c r="D5" s="184" t="s">
        <v>52</v>
      </c>
      <c r="E5" s="184"/>
      <c r="F5" s="184"/>
      <c r="G5" s="185" t="s">
        <v>53</v>
      </c>
      <c r="H5" s="185"/>
      <c r="I5" s="185"/>
      <c r="J5" s="184" t="s">
        <v>255</v>
      </c>
      <c r="K5" s="184"/>
      <c r="L5" s="184"/>
      <c r="M5" s="184" t="s">
        <v>55</v>
      </c>
      <c r="N5" s="184"/>
      <c r="O5" s="184"/>
      <c r="P5" s="187"/>
      <c r="Q5" s="187"/>
      <c r="R5" s="187"/>
      <c r="S5" s="189"/>
      <c r="T5" s="189"/>
      <c r="U5" s="189"/>
      <c r="V5" s="184" t="s">
        <v>58</v>
      </c>
      <c r="W5" s="184"/>
      <c r="X5" s="184"/>
      <c r="Y5" s="12"/>
      <c r="Z5" s="238"/>
      <c r="AA5" s="238"/>
    </row>
    <row r="6" spans="1:27" ht="14.25" customHeight="1">
      <c r="A6" s="76" t="s">
        <v>161</v>
      </c>
      <c r="B6" s="76"/>
      <c r="C6" s="76"/>
      <c r="D6" s="267">
        <v>0</v>
      </c>
      <c r="E6" s="270" t="s">
        <v>146</v>
      </c>
      <c r="F6" s="305">
        <v>0</v>
      </c>
      <c r="G6" s="267">
        <v>0</v>
      </c>
      <c r="H6" s="270" t="s">
        <v>146</v>
      </c>
      <c r="I6" s="305">
        <v>0</v>
      </c>
      <c r="J6" s="267">
        <v>0</v>
      </c>
      <c r="K6" s="270" t="s">
        <v>146</v>
      </c>
      <c r="L6" s="305">
        <v>0</v>
      </c>
      <c r="M6" s="243">
        <v>0</v>
      </c>
      <c r="N6" s="270" t="s">
        <v>146</v>
      </c>
      <c r="O6" s="134">
        <v>0</v>
      </c>
      <c r="P6" s="267">
        <v>0</v>
      </c>
      <c r="Q6" s="270" t="s">
        <v>146</v>
      </c>
      <c r="R6" s="305">
        <v>0</v>
      </c>
      <c r="S6" s="267">
        <v>0</v>
      </c>
      <c r="T6" s="270" t="s">
        <v>146</v>
      </c>
      <c r="U6" s="305">
        <v>0</v>
      </c>
      <c r="V6" s="134">
        <v>0</v>
      </c>
      <c r="W6" s="270" t="s">
        <v>146</v>
      </c>
      <c r="X6" s="271">
        <v>0</v>
      </c>
      <c r="Y6" s="76"/>
      <c r="Z6" s="295"/>
      <c r="AA6" s="295"/>
    </row>
    <row r="7" spans="1:27" ht="14.25" customHeight="1">
      <c r="A7" s="71" t="s">
        <v>162</v>
      </c>
      <c r="B7" s="71"/>
      <c r="C7" s="71"/>
      <c r="D7" s="306">
        <v>0</v>
      </c>
      <c r="E7" s="276" t="s">
        <v>146</v>
      </c>
      <c r="F7" s="274">
        <v>0</v>
      </c>
      <c r="G7" s="306">
        <v>0</v>
      </c>
      <c r="H7" s="276" t="s">
        <v>146</v>
      </c>
      <c r="I7" s="274">
        <v>0</v>
      </c>
      <c r="J7" s="306">
        <v>0</v>
      </c>
      <c r="K7" s="276" t="s">
        <v>146</v>
      </c>
      <c r="L7" s="274">
        <v>0</v>
      </c>
      <c r="M7" s="246">
        <v>0</v>
      </c>
      <c r="N7" s="276" t="s">
        <v>146</v>
      </c>
      <c r="O7" s="73">
        <v>0</v>
      </c>
      <c r="P7" s="306">
        <v>0</v>
      </c>
      <c r="Q7" s="276" t="s">
        <v>146</v>
      </c>
      <c r="R7" s="274">
        <v>0</v>
      </c>
      <c r="S7" s="306">
        <v>0</v>
      </c>
      <c r="T7" s="276" t="s">
        <v>146</v>
      </c>
      <c r="U7" s="274">
        <v>0</v>
      </c>
      <c r="V7" s="73">
        <v>0</v>
      </c>
      <c r="W7" s="276" t="s">
        <v>146</v>
      </c>
      <c r="X7" s="277">
        <v>0</v>
      </c>
      <c r="Y7" s="71"/>
      <c r="Z7" s="295"/>
      <c r="AA7" s="295"/>
    </row>
    <row r="8" spans="1:27" ht="14.25" customHeight="1">
      <c r="A8" s="71" t="s">
        <v>163</v>
      </c>
      <c r="B8" s="71"/>
      <c r="C8" s="71"/>
      <c r="D8" s="272">
        <v>0</v>
      </c>
      <c r="E8" s="276" t="s">
        <v>146</v>
      </c>
      <c r="F8" s="274">
        <v>0</v>
      </c>
      <c r="G8" s="272">
        <v>0</v>
      </c>
      <c r="H8" s="276" t="s">
        <v>146</v>
      </c>
      <c r="I8" s="274">
        <v>0</v>
      </c>
      <c r="J8" s="272">
        <v>0</v>
      </c>
      <c r="K8" s="276" t="s">
        <v>146</v>
      </c>
      <c r="L8" s="274">
        <v>0</v>
      </c>
      <c r="M8" s="246">
        <v>0</v>
      </c>
      <c r="N8" s="276" t="s">
        <v>146</v>
      </c>
      <c r="O8" s="73">
        <v>0</v>
      </c>
      <c r="P8" s="272">
        <v>0</v>
      </c>
      <c r="Q8" s="276" t="s">
        <v>146</v>
      </c>
      <c r="R8" s="274">
        <v>0</v>
      </c>
      <c r="S8" s="272">
        <v>0</v>
      </c>
      <c r="T8" s="276" t="s">
        <v>146</v>
      </c>
      <c r="U8" s="274">
        <v>0</v>
      </c>
      <c r="V8" s="73">
        <v>0</v>
      </c>
      <c r="W8" s="276" t="s">
        <v>146</v>
      </c>
      <c r="X8" s="277">
        <v>0</v>
      </c>
      <c r="Y8" s="71"/>
      <c r="Z8" s="295"/>
      <c r="AA8" s="295"/>
    </row>
    <row r="9" spans="1:27" ht="14.25" customHeight="1">
      <c r="A9" s="71" t="s">
        <v>164</v>
      </c>
      <c r="B9" s="71"/>
      <c r="C9" s="71"/>
      <c r="D9" s="272">
        <v>0</v>
      </c>
      <c r="E9" s="276" t="s">
        <v>146</v>
      </c>
      <c r="F9" s="274">
        <v>0</v>
      </c>
      <c r="G9" s="272">
        <v>0</v>
      </c>
      <c r="H9" s="276" t="s">
        <v>146</v>
      </c>
      <c r="I9" s="274">
        <v>0</v>
      </c>
      <c r="J9" s="272">
        <v>0</v>
      </c>
      <c r="K9" s="276" t="s">
        <v>146</v>
      </c>
      <c r="L9" s="274">
        <v>0</v>
      </c>
      <c r="M9" s="246">
        <v>0</v>
      </c>
      <c r="N9" s="276" t="s">
        <v>146</v>
      </c>
      <c r="O9" s="73">
        <v>0</v>
      </c>
      <c r="P9" s="272">
        <v>0</v>
      </c>
      <c r="Q9" s="276" t="s">
        <v>146</v>
      </c>
      <c r="R9" s="274">
        <v>0</v>
      </c>
      <c r="S9" s="272">
        <v>0</v>
      </c>
      <c r="T9" s="276" t="s">
        <v>146</v>
      </c>
      <c r="U9" s="274">
        <v>0</v>
      </c>
      <c r="V9" s="73">
        <v>0</v>
      </c>
      <c r="W9" s="276" t="s">
        <v>146</v>
      </c>
      <c r="X9" s="277">
        <v>0</v>
      </c>
      <c r="Y9" s="71"/>
      <c r="Z9" s="295"/>
      <c r="AA9" s="295"/>
    </row>
    <row r="10" spans="1:27" ht="14.25" customHeight="1">
      <c r="A10" s="71" t="s">
        <v>165</v>
      </c>
      <c r="B10" s="71"/>
      <c r="C10" s="71"/>
      <c r="D10" s="306">
        <v>0</v>
      </c>
      <c r="E10" s="276" t="s">
        <v>146</v>
      </c>
      <c r="F10" s="274">
        <v>0</v>
      </c>
      <c r="G10" s="306">
        <v>0</v>
      </c>
      <c r="H10" s="276" t="s">
        <v>146</v>
      </c>
      <c r="I10" s="274">
        <v>0</v>
      </c>
      <c r="J10" s="306">
        <v>0</v>
      </c>
      <c r="K10" s="276" t="s">
        <v>146</v>
      </c>
      <c r="L10" s="274">
        <v>0</v>
      </c>
      <c r="M10" s="246">
        <v>0</v>
      </c>
      <c r="N10" s="276" t="s">
        <v>146</v>
      </c>
      <c r="O10" s="73">
        <v>0</v>
      </c>
      <c r="P10" s="306">
        <v>0</v>
      </c>
      <c r="Q10" s="276" t="s">
        <v>146</v>
      </c>
      <c r="R10" s="274">
        <v>0</v>
      </c>
      <c r="S10" s="306">
        <v>0</v>
      </c>
      <c r="T10" s="276" t="s">
        <v>146</v>
      </c>
      <c r="U10" s="274">
        <v>0</v>
      </c>
      <c r="V10" s="73">
        <v>0</v>
      </c>
      <c r="W10" s="276" t="s">
        <v>146</v>
      </c>
      <c r="X10" s="277">
        <v>0</v>
      </c>
      <c r="Y10" s="71"/>
      <c r="Z10" s="295"/>
      <c r="AA10" s="295"/>
    </row>
    <row r="11" spans="1:27" ht="14.25" customHeight="1">
      <c r="A11" s="71" t="s">
        <v>166</v>
      </c>
      <c r="B11" s="71"/>
      <c r="C11" s="71"/>
      <c r="D11" s="306">
        <v>0</v>
      </c>
      <c r="E11" s="276" t="s">
        <v>146</v>
      </c>
      <c r="F11" s="274">
        <v>0</v>
      </c>
      <c r="G11" s="306">
        <v>0</v>
      </c>
      <c r="H11" s="276" t="s">
        <v>146</v>
      </c>
      <c r="I11" s="274">
        <v>0</v>
      </c>
      <c r="J11" s="306">
        <v>0</v>
      </c>
      <c r="K11" s="276" t="s">
        <v>146</v>
      </c>
      <c r="L11" s="274">
        <v>0</v>
      </c>
      <c r="M11" s="246">
        <v>0</v>
      </c>
      <c r="N11" s="276" t="s">
        <v>146</v>
      </c>
      <c r="O11" s="73">
        <v>0</v>
      </c>
      <c r="P11" s="306">
        <v>0</v>
      </c>
      <c r="Q11" s="276" t="s">
        <v>146</v>
      </c>
      <c r="R11" s="274">
        <v>0</v>
      </c>
      <c r="S11" s="306">
        <v>0</v>
      </c>
      <c r="T11" s="276" t="s">
        <v>146</v>
      </c>
      <c r="U11" s="274">
        <v>0</v>
      </c>
      <c r="V11" s="73">
        <v>0</v>
      </c>
      <c r="W11" s="276" t="s">
        <v>146</v>
      </c>
      <c r="X11" s="277">
        <v>0</v>
      </c>
      <c r="Y11" s="71"/>
      <c r="Z11" s="295"/>
      <c r="AA11" s="295"/>
    </row>
    <row r="12" spans="1:27" ht="14.25" customHeight="1">
      <c r="A12" s="71" t="s">
        <v>167</v>
      </c>
      <c r="B12" s="71"/>
      <c r="C12" s="71"/>
      <c r="D12" s="272">
        <v>0</v>
      </c>
      <c r="E12" s="276" t="s">
        <v>146</v>
      </c>
      <c r="F12" s="274">
        <v>0</v>
      </c>
      <c r="G12" s="272">
        <v>0</v>
      </c>
      <c r="H12" s="276" t="s">
        <v>146</v>
      </c>
      <c r="I12" s="274">
        <v>0</v>
      </c>
      <c r="J12" s="272">
        <v>0</v>
      </c>
      <c r="K12" s="276" t="s">
        <v>146</v>
      </c>
      <c r="L12" s="274">
        <v>0</v>
      </c>
      <c r="M12" s="246">
        <v>0</v>
      </c>
      <c r="N12" s="276" t="s">
        <v>146</v>
      </c>
      <c r="O12" s="73">
        <v>0</v>
      </c>
      <c r="P12" s="272">
        <v>0</v>
      </c>
      <c r="Q12" s="276" t="s">
        <v>146</v>
      </c>
      <c r="R12" s="274">
        <v>0</v>
      </c>
      <c r="S12" s="272">
        <v>0</v>
      </c>
      <c r="T12" s="276" t="s">
        <v>146</v>
      </c>
      <c r="U12" s="274">
        <v>0</v>
      </c>
      <c r="V12" s="73">
        <v>0</v>
      </c>
      <c r="W12" s="276" t="s">
        <v>146</v>
      </c>
      <c r="X12" s="277">
        <v>0</v>
      </c>
      <c r="Y12" s="71"/>
      <c r="Z12" s="295"/>
      <c r="AA12" s="295"/>
    </row>
    <row r="13" spans="1:27" ht="14.25" customHeight="1">
      <c r="A13" s="71" t="s">
        <v>168</v>
      </c>
      <c r="B13" s="71"/>
      <c r="C13" s="71"/>
      <c r="D13" s="272">
        <v>0</v>
      </c>
      <c r="E13" s="276" t="s">
        <v>146</v>
      </c>
      <c r="F13" s="274">
        <v>0</v>
      </c>
      <c r="G13" s="272">
        <v>0</v>
      </c>
      <c r="H13" s="276" t="s">
        <v>146</v>
      </c>
      <c r="I13" s="274">
        <v>0</v>
      </c>
      <c r="J13" s="272">
        <v>0</v>
      </c>
      <c r="K13" s="276" t="s">
        <v>146</v>
      </c>
      <c r="L13" s="274">
        <v>0</v>
      </c>
      <c r="M13" s="246">
        <v>0</v>
      </c>
      <c r="N13" s="276" t="s">
        <v>146</v>
      </c>
      <c r="O13" s="73">
        <v>0</v>
      </c>
      <c r="P13" s="272">
        <v>0</v>
      </c>
      <c r="Q13" s="276" t="s">
        <v>146</v>
      </c>
      <c r="R13" s="274">
        <v>0</v>
      </c>
      <c r="S13" s="272">
        <v>0</v>
      </c>
      <c r="T13" s="276" t="s">
        <v>146</v>
      </c>
      <c r="U13" s="274">
        <v>0</v>
      </c>
      <c r="V13" s="73">
        <v>0</v>
      </c>
      <c r="W13" s="276" t="s">
        <v>146</v>
      </c>
      <c r="X13" s="277">
        <v>0</v>
      </c>
      <c r="Y13" s="71"/>
      <c r="Z13" s="295"/>
      <c r="AA13" s="295"/>
    </row>
    <row r="14" spans="1:27" ht="14.25" customHeight="1">
      <c r="A14" s="71" t="s">
        <v>169</v>
      </c>
      <c r="B14" s="71"/>
      <c r="C14" s="71"/>
      <c r="D14" s="306">
        <v>5</v>
      </c>
      <c r="E14" s="276" t="s">
        <v>146</v>
      </c>
      <c r="F14" s="274">
        <v>11</v>
      </c>
      <c r="G14" s="306">
        <v>2</v>
      </c>
      <c r="H14" s="276" t="s">
        <v>146</v>
      </c>
      <c r="I14" s="274">
        <v>5</v>
      </c>
      <c r="J14" s="306">
        <v>0</v>
      </c>
      <c r="K14" s="276" t="s">
        <v>146</v>
      </c>
      <c r="L14" s="274">
        <v>0</v>
      </c>
      <c r="M14" s="246">
        <v>1</v>
      </c>
      <c r="N14" s="276" t="s">
        <v>146</v>
      </c>
      <c r="O14" s="73">
        <v>2</v>
      </c>
      <c r="P14" s="306">
        <v>1</v>
      </c>
      <c r="Q14" s="276" t="s">
        <v>146</v>
      </c>
      <c r="R14" s="274">
        <v>2</v>
      </c>
      <c r="S14" s="306">
        <v>0</v>
      </c>
      <c r="T14" s="276" t="s">
        <v>146</v>
      </c>
      <c r="U14" s="274">
        <v>0</v>
      </c>
      <c r="V14" s="73">
        <v>8</v>
      </c>
      <c r="W14" s="276" t="s">
        <v>146</v>
      </c>
      <c r="X14" s="277">
        <v>18</v>
      </c>
      <c r="Y14" s="71"/>
      <c r="Z14" s="295"/>
      <c r="AA14" s="295"/>
    </row>
    <row r="15" spans="1:27" ht="14.25" customHeight="1">
      <c r="A15" s="71" t="s">
        <v>170</v>
      </c>
      <c r="B15" s="71"/>
      <c r="C15" s="71"/>
      <c r="D15" s="306">
        <v>2</v>
      </c>
      <c r="E15" s="276" t="s">
        <v>146</v>
      </c>
      <c r="F15" s="274">
        <v>5</v>
      </c>
      <c r="G15" s="306">
        <v>0</v>
      </c>
      <c r="H15" s="276" t="s">
        <v>146</v>
      </c>
      <c r="I15" s="274">
        <v>0</v>
      </c>
      <c r="J15" s="306">
        <v>0</v>
      </c>
      <c r="K15" s="276" t="s">
        <v>146</v>
      </c>
      <c r="L15" s="274">
        <v>0</v>
      </c>
      <c r="M15" s="246">
        <v>1</v>
      </c>
      <c r="N15" s="276" t="s">
        <v>146</v>
      </c>
      <c r="O15" s="73">
        <v>3</v>
      </c>
      <c r="P15" s="306">
        <v>1</v>
      </c>
      <c r="Q15" s="276" t="s">
        <v>146</v>
      </c>
      <c r="R15" s="274">
        <v>3</v>
      </c>
      <c r="S15" s="306">
        <v>0</v>
      </c>
      <c r="T15" s="276" t="s">
        <v>146</v>
      </c>
      <c r="U15" s="274">
        <v>0</v>
      </c>
      <c r="V15" s="73">
        <v>3</v>
      </c>
      <c r="W15" s="276" t="s">
        <v>146</v>
      </c>
      <c r="X15" s="277">
        <v>8</v>
      </c>
      <c r="Y15" s="71"/>
      <c r="Z15" s="295"/>
      <c r="AA15" s="295"/>
    </row>
    <row r="16" spans="1:27" ht="14.25" customHeight="1">
      <c r="A16" s="71" t="s">
        <v>171</v>
      </c>
      <c r="B16" s="71"/>
      <c r="C16" s="71"/>
      <c r="D16" s="306">
        <v>0</v>
      </c>
      <c r="E16" s="276" t="s">
        <v>146</v>
      </c>
      <c r="F16" s="274">
        <v>0</v>
      </c>
      <c r="G16" s="306">
        <v>0</v>
      </c>
      <c r="H16" s="276" t="s">
        <v>146</v>
      </c>
      <c r="I16" s="274">
        <v>0</v>
      </c>
      <c r="J16" s="306">
        <v>1</v>
      </c>
      <c r="K16" s="276" t="s">
        <v>146</v>
      </c>
      <c r="L16" s="274">
        <v>4</v>
      </c>
      <c r="M16" s="246">
        <v>1</v>
      </c>
      <c r="N16" s="276" t="s">
        <v>146</v>
      </c>
      <c r="O16" s="73">
        <v>2</v>
      </c>
      <c r="P16" s="306">
        <v>1</v>
      </c>
      <c r="Q16" s="276" t="s">
        <v>146</v>
      </c>
      <c r="R16" s="274">
        <v>2</v>
      </c>
      <c r="S16" s="306">
        <v>0</v>
      </c>
      <c r="T16" s="276" t="s">
        <v>146</v>
      </c>
      <c r="U16" s="274">
        <v>0</v>
      </c>
      <c r="V16" s="73">
        <v>2</v>
      </c>
      <c r="W16" s="276" t="s">
        <v>146</v>
      </c>
      <c r="X16" s="277">
        <v>6</v>
      </c>
      <c r="Y16" s="71"/>
      <c r="Z16" s="295"/>
      <c r="AA16" s="295"/>
    </row>
    <row r="17" spans="1:28" ht="14.25" customHeight="1">
      <c r="A17" s="71" t="s">
        <v>172</v>
      </c>
      <c r="B17" s="71"/>
      <c r="C17" s="71"/>
      <c r="D17" s="272">
        <v>0</v>
      </c>
      <c r="E17" s="276" t="s">
        <v>146</v>
      </c>
      <c r="F17" s="274">
        <v>0</v>
      </c>
      <c r="G17" s="272">
        <v>0</v>
      </c>
      <c r="H17" s="276" t="s">
        <v>146</v>
      </c>
      <c r="I17" s="274">
        <v>0</v>
      </c>
      <c r="J17" s="272">
        <v>0</v>
      </c>
      <c r="K17" s="276" t="s">
        <v>146</v>
      </c>
      <c r="L17" s="274">
        <v>0</v>
      </c>
      <c r="M17" s="246">
        <v>0</v>
      </c>
      <c r="N17" s="276" t="s">
        <v>146</v>
      </c>
      <c r="O17" s="73">
        <v>0</v>
      </c>
      <c r="P17" s="272">
        <v>0</v>
      </c>
      <c r="Q17" s="276" t="s">
        <v>146</v>
      </c>
      <c r="R17" s="274">
        <v>0</v>
      </c>
      <c r="S17" s="272">
        <v>0</v>
      </c>
      <c r="T17" s="276" t="s">
        <v>146</v>
      </c>
      <c r="U17" s="274">
        <v>0</v>
      </c>
      <c r="V17" s="73">
        <v>0</v>
      </c>
      <c r="W17" s="276" t="s">
        <v>146</v>
      </c>
      <c r="X17" s="277">
        <v>0</v>
      </c>
      <c r="Y17" s="71"/>
      <c r="Z17" s="295"/>
      <c r="AA17" s="295"/>
      <c r="AB17" s="295"/>
    </row>
    <row r="18" spans="1:28" ht="14.25" customHeight="1">
      <c r="A18" s="71" t="s">
        <v>173</v>
      </c>
      <c r="B18" s="71"/>
      <c r="C18" s="71"/>
      <c r="D18" s="272">
        <v>0</v>
      </c>
      <c r="E18" s="276" t="s">
        <v>146</v>
      </c>
      <c r="F18" s="274">
        <v>0</v>
      </c>
      <c r="G18" s="272">
        <v>0</v>
      </c>
      <c r="H18" s="276" t="s">
        <v>146</v>
      </c>
      <c r="I18" s="274">
        <v>0</v>
      </c>
      <c r="J18" s="272">
        <v>2</v>
      </c>
      <c r="K18" s="276" t="s">
        <v>146</v>
      </c>
      <c r="L18" s="274">
        <v>5</v>
      </c>
      <c r="M18" s="246">
        <v>0</v>
      </c>
      <c r="N18" s="276" t="s">
        <v>146</v>
      </c>
      <c r="O18" s="73">
        <v>0</v>
      </c>
      <c r="P18" s="272">
        <v>0</v>
      </c>
      <c r="Q18" s="276" t="s">
        <v>146</v>
      </c>
      <c r="R18" s="274">
        <v>0</v>
      </c>
      <c r="S18" s="272">
        <v>0</v>
      </c>
      <c r="T18" s="276" t="s">
        <v>146</v>
      </c>
      <c r="U18" s="274">
        <v>0</v>
      </c>
      <c r="V18" s="73">
        <v>2</v>
      </c>
      <c r="W18" s="276" t="s">
        <v>146</v>
      </c>
      <c r="X18" s="277">
        <v>5</v>
      </c>
      <c r="Y18" s="71"/>
      <c r="Z18" s="295"/>
      <c r="AA18" s="295"/>
      <c r="AB18" s="238"/>
    </row>
    <row r="19" spans="1:28" ht="14.25" customHeight="1">
      <c r="A19" s="71" t="s">
        <v>174</v>
      </c>
      <c r="B19" s="71"/>
      <c r="C19" s="71"/>
      <c r="D19" s="272">
        <v>0</v>
      </c>
      <c r="E19" s="276" t="s">
        <v>146</v>
      </c>
      <c r="F19" s="274">
        <v>0</v>
      </c>
      <c r="G19" s="272">
        <v>0</v>
      </c>
      <c r="H19" s="276" t="s">
        <v>146</v>
      </c>
      <c r="I19" s="274">
        <v>0</v>
      </c>
      <c r="J19" s="272">
        <v>0</v>
      </c>
      <c r="K19" s="276" t="s">
        <v>146</v>
      </c>
      <c r="L19" s="274">
        <v>0</v>
      </c>
      <c r="M19" s="246">
        <v>0</v>
      </c>
      <c r="N19" s="276" t="s">
        <v>146</v>
      </c>
      <c r="O19" s="73">
        <v>0</v>
      </c>
      <c r="P19" s="272">
        <v>0</v>
      </c>
      <c r="Q19" s="276" t="s">
        <v>146</v>
      </c>
      <c r="R19" s="274">
        <v>0</v>
      </c>
      <c r="S19" s="272">
        <v>0</v>
      </c>
      <c r="T19" s="276" t="s">
        <v>146</v>
      </c>
      <c r="U19" s="274">
        <v>0</v>
      </c>
      <c r="V19" s="73">
        <v>0</v>
      </c>
      <c r="W19" s="276" t="s">
        <v>146</v>
      </c>
      <c r="X19" s="277">
        <v>0</v>
      </c>
      <c r="Y19" s="71"/>
      <c r="Z19" s="295"/>
      <c r="AA19" s="295"/>
      <c r="AB19" s="238"/>
    </row>
    <row r="20" spans="1:28" ht="14.25" customHeight="1">
      <c r="A20" s="71" t="s">
        <v>175</v>
      </c>
      <c r="B20" s="71"/>
      <c r="C20" s="71"/>
      <c r="D20" s="272">
        <v>2</v>
      </c>
      <c r="E20" s="276" t="s">
        <v>146</v>
      </c>
      <c r="F20" s="274">
        <v>6</v>
      </c>
      <c r="G20" s="272">
        <v>0</v>
      </c>
      <c r="H20" s="276" t="s">
        <v>146</v>
      </c>
      <c r="I20" s="274">
        <v>0</v>
      </c>
      <c r="J20" s="272">
        <v>2</v>
      </c>
      <c r="K20" s="276" t="s">
        <v>146</v>
      </c>
      <c r="L20" s="274">
        <v>75</v>
      </c>
      <c r="M20" s="246">
        <v>0</v>
      </c>
      <c r="N20" s="276" t="s">
        <v>146</v>
      </c>
      <c r="O20" s="73">
        <v>0</v>
      </c>
      <c r="P20" s="272">
        <v>0</v>
      </c>
      <c r="Q20" s="276" t="s">
        <v>146</v>
      </c>
      <c r="R20" s="274">
        <v>0</v>
      </c>
      <c r="S20" s="272">
        <v>0</v>
      </c>
      <c r="T20" s="276" t="s">
        <v>146</v>
      </c>
      <c r="U20" s="274">
        <v>0</v>
      </c>
      <c r="V20" s="73">
        <v>4</v>
      </c>
      <c r="W20" s="276" t="s">
        <v>146</v>
      </c>
      <c r="X20" s="277">
        <v>81</v>
      </c>
      <c r="Y20" s="71"/>
      <c r="Z20" s="295"/>
      <c r="AA20" s="295"/>
      <c r="AB20" s="238"/>
    </row>
    <row r="21" spans="1:28" ht="14.25" customHeight="1">
      <c r="A21" s="71" t="s">
        <v>176</v>
      </c>
      <c r="B21" s="71"/>
      <c r="C21" s="71"/>
      <c r="D21" s="272">
        <v>0</v>
      </c>
      <c r="E21" s="276" t="s">
        <v>146</v>
      </c>
      <c r="F21" s="274">
        <v>0</v>
      </c>
      <c r="G21" s="272">
        <v>0</v>
      </c>
      <c r="H21" s="276" t="s">
        <v>146</v>
      </c>
      <c r="I21" s="274">
        <v>0</v>
      </c>
      <c r="J21" s="272">
        <v>0</v>
      </c>
      <c r="K21" s="276" t="s">
        <v>146</v>
      </c>
      <c r="L21" s="274">
        <v>0</v>
      </c>
      <c r="M21" s="246">
        <v>0</v>
      </c>
      <c r="N21" s="276" t="s">
        <v>146</v>
      </c>
      <c r="O21" s="73">
        <v>0</v>
      </c>
      <c r="P21" s="272">
        <v>0</v>
      </c>
      <c r="Q21" s="276" t="s">
        <v>146</v>
      </c>
      <c r="R21" s="274">
        <v>0</v>
      </c>
      <c r="S21" s="272">
        <v>0</v>
      </c>
      <c r="T21" s="276" t="s">
        <v>146</v>
      </c>
      <c r="U21" s="274">
        <v>0</v>
      </c>
      <c r="V21" s="73">
        <v>0</v>
      </c>
      <c r="W21" s="276" t="s">
        <v>146</v>
      </c>
      <c r="X21" s="277">
        <v>0</v>
      </c>
      <c r="Y21" s="71"/>
      <c r="Z21" s="295"/>
      <c r="AA21" s="295"/>
      <c r="AB21" s="238"/>
    </row>
    <row r="22" spans="1:28" ht="14.25" customHeight="1">
      <c r="A22" s="71" t="s">
        <v>177</v>
      </c>
      <c r="B22" s="71"/>
      <c r="C22" s="71"/>
      <c r="D22" s="272">
        <v>1</v>
      </c>
      <c r="E22" s="276" t="s">
        <v>146</v>
      </c>
      <c r="F22" s="274">
        <v>2</v>
      </c>
      <c r="G22" s="272">
        <v>0</v>
      </c>
      <c r="H22" s="276" t="s">
        <v>146</v>
      </c>
      <c r="I22" s="274">
        <v>0</v>
      </c>
      <c r="J22" s="272">
        <v>0</v>
      </c>
      <c r="K22" s="276" t="s">
        <v>146</v>
      </c>
      <c r="L22" s="274">
        <v>0</v>
      </c>
      <c r="M22" s="246">
        <v>0</v>
      </c>
      <c r="N22" s="276" t="s">
        <v>146</v>
      </c>
      <c r="O22" s="73">
        <v>0</v>
      </c>
      <c r="P22" s="272">
        <v>0</v>
      </c>
      <c r="Q22" s="276" t="s">
        <v>146</v>
      </c>
      <c r="R22" s="274">
        <v>0</v>
      </c>
      <c r="S22" s="272">
        <v>0</v>
      </c>
      <c r="T22" s="276" t="s">
        <v>146</v>
      </c>
      <c r="U22" s="274">
        <v>0</v>
      </c>
      <c r="V22" s="73">
        <v>1</v>
      </c>
      <c r="W22" s="276" t="s">
        <v>146</v>
      </c>
      <c r="X22" s="277">
        <v>2</v>
      </c>
      <c r="Y22" s="71"/>
      <c r="Z22" s="295"/>
      <c r="AA22" s="295"/>
      <c r="AB22" s="238"/>
    </row>
    <row r="23" spans="1:28" ht="14.25" customHeight="1">
      <c r="A23" s="71" t="s">
        <v>178</v>
      </c>
      <c r="B23" s="71"/>
      <c r="C23" s="71"/>
      <c r="D23" s="272">
        <v>0</v>
      </c>
      <c r="E23" s="276" t="s">
        <v>146</v>
      </c>
      <c r="F23" s="274">
        <v>0</v>
      </c>
      <c r="G23" s="272">
        <v>0</v>
      </c>
      <c r="H23" s="276" t="s">
        <v>146</v>
      </c>
      <c r="I23" s="274">
        <v>0</v>
      </c>
      <c r="J23" s="272">
        <v>0</v>
      </c>
      <c r="K23" s="276" t="s">
        <v>146</v>
      </c>
      <c r="L23" s="274">
        <v>0</v>
      </c>
      <c r="M23" s="246">
        <v>0</v>
      </c>
      <c r="N23" s="276" t="s">
        <v>146</v>
      </c>
      <c r="O23" s="73">
        <v>0</v>
      </c>
      <c r="P23" s="272">
        <v>0</v>
      </c>
      <c r="Q23" s="276" t="s">
        <v>146</v>
      </c>
      <c r="R23" s="274">
        <v>0</v>
      </c>
      <c r="S23" s="272">
        <v>0</v>
      </c>
      <c r="T23" s="276" t="s">
        <v>146</v>
      </c>
      <c r="U23" s="274">
        <v>0</v>
      </c>
      <c r="V23" s="73">
        <v>0</v>
      </c>
      <c r="W23" s="276" t="s">
        <v>146</v>
      </c>
      <c r="X23" s="277">
        <v>0</v>
      </c>
      <c r="Y23" s="71"/>
      <c r="Z23" s="295"/>
      <c r="AA23" s="295"/>
      <c r="AB23" s="238"/>
    </row>
    <row r="24" spans="1:28" ht="14.25" customHeight="1">
      <c r="A24" s="71" t="s">
        <v>179</v>
      </c>
      <c r="B24" s="71"/>
      <c r="C24" s="71"/>
      <c r="D24" s="272">
        <v>1</v>
      </c>
      <c r="E24" s="276" t="s">
        <v>146</v>
      </c>
      <c r="F24" s="274">
        <v>4</v>
      </c>
      <c r="G24" s="272">
        <v>0</v>
      </c>
      <c r="H24" s="276" t="s">
        <v>146</v>
      </c>
      <c r="I24" s="274">
        <v>0</v>
      </c>
      <c r="J24" s="272">
        <v>0</v>
      </c>
      <c r="K24" s="276" t="s">
        <v>146</v>
      </c>
      <c r="L24" s="274">
        <v>0</v>
      </c>
      <c r="M24" s="246">
        <v>0</v>
      </c>
      <c r="N24" s="276" t="s">
        <v>146</v>
      </c>
      <c r="O24" s="73">
        <v>0</v>
      </c>
      <c r="P24" s="272">
        <v>0</v>
      </c>
      <c r="Q24" s="276" t="s">
        <v>146</v>
      </c>
      <c r="R24" s="274">
        <v>0</v>
      </c>
      <c r="S24" s="272">
        <v>0</v>
      </c>
      <c r="T24" s="276" t="s">
        <v>146</v>
      </c>
      <c r="U24" s="274">
        <v>0</v>
      </c>
      <c r="V24" s="73">
        <v>1</v>
      </c>
      <c r="W24" s="276" t="s">
        <v>146</v>
      </c>
      <c r="X24" s="277">
        <v>4</v>
      </c>
      <c r="Y24" s="71"/>
      <c r="Z24" s="295"/>
      <c r="AA24" s="295"/>
      <c r="AB24" s="238"/>
    </row>
    <row r="25" spans="1:28" ht="14.25" customHeight="1">
      <c r="A25" s="71" t="s">
        <v>180</v>
      </c>
      <c r="B25" s="71"/>
      <c r="C25" s="71"/>
      <c r="D25" s="272">
        <v>0</v>
      </c>
      <c r="E25" s="276" t="s">
        <v>146</v>
      </c>
      <c r="F25" s="274">
        <v>0</v>
      </c>
      <c r="G25" s="272">
        <v>0</v>
      </c>
      <c r="H25" s="276" t="s">
        <v>146</v>
      </c>
      <c r="I25" s="274">
        <v>0</v>
      </c>
      <c r="J25" s="272">
        <v>0</v>
      </c>
      <c r="K25" s="276" t="s">
        <v>146</v>
      </c>
      <c r="L25" s="274">
        <v>0</v>
      </c>
      <c r="M25" s="246">
        <v>0</v>
      </c>
      <c r="N25" s="276" t="s">
        <v>146</v>
      </c>
      <c r="O25" s="73">
        <v>0</v>
      </c>
      <c r="P25" s="272">
        <v>0</v>
      </c>
      <c r="Q25" s="276" t="s">
        <v>146</v>
      </c>
      <c r="R25" s="274">
        <v>0</v>
      </c>
      <c r="S25" s="272">
        <v>0</v>
      </c>
      <c r="T25" s="276" t="s">
        <v>146</v>
      </c>
      <c r="U25" s="274">
        <v>0</v>
      </c>
      <c r="V25" s="73">
        <v>0</v>
      </c>
      <c r="W25" s="276" t="s">
        <v>146</v>
      </c>
      <c r="X25" s="277">
        <v>0</v>
      </c>
      <c r="Y25" s="71"/>
      <c r="Z25" s="295"/>
      <c r="AA25" s="295"/>
      <c r="AB25" s="238"/>
    </row>
    <row r="26" spans="1:28" ht="14.25" customHeight="1">
      <c r="A26" s="71" t="s">
        <v>181</v>
      </c>
      <c r="B26" s="71"/>
      <c r="C26" s="71"/>
      <c r="D26" s="272">
        <v>0</v>
      </c>
      <c r="E26" s="276" t="s">
        <v>146</v>
      </c>
      <c r="F26" s="274">
        <v>0</v>
      </c>
      <c r="G26" s="272">
        <v>0</v>
      </c>
      <c r="H26" s="276" t="s">
        <v>146</v>
      </c>
      <c r="I26" s="274">
        <v>0</v>
      </c>
      <c r="J26" s="272">
        <v>0</v>
      </c>
      <c r="K26" s="276" t="s">
        <v>146</v>
      </c>
      <c r="L26" s="274">
        <v>0</v>
      </c>
      <c r="M26" s="246">
        <v>0</v>
      </c>
      <c r="N26" s="276" t="s">
        <v>146</v>
      </c>
      <c r="O26" s="73">
        <v>0</v>
      </c>
      <c r="P26" s="272">
        <v>0</v>
      </c>
      <c r="Q26" s="276" t="s">
        <v>146</v>
      </c>
      <c r="R26" s="274">
        <v>0</v>
      </c>
      <c r="S26" s="272">
        <v>0</v>
      </c>
      <c r="T26" s="276" t="s">
        <v>146</v>
      </c>
      <c r="U26" s="274">
        <v>0</v>
      </c>
      <c r="V26" s="73">
        <v>0</v>
      </c>
      <c r="W26" s="276" t="s">
        <v>146</v>
      </c>
      <c r="X26" s="277">
        <v>0</v>
      </c>
      <c r="Y26" s="71"/>
      <c r="Z26" s="295"/>
      <c r="AA26" s="295"/>
      <c r="AB26" s="238"/>
    </row>
    <row r="27" spans="1:28" ht="14.25" customHeight="1">
      <c r="A27" s="71" t="s">
        <v>182</v>
      </c>
      <c r="B27" s="71"/>
      <c r="C27" s="71"/>
      <c r="D27" s="272">
        <v>0</v>
      </c>
      <c r="E27" s="276" t="s">
        <v>146</v>
      </c>
      <c r="F27" s="274">
        <v>0</v>
      </c>
      <c r="G27" s="272">
        <v>0</v>
      </c>
      <c r="H27" s="276" t="s">
        <v>146</v>
      </c>
      <c r="I27" s="274">
        <v>0</v>
      </c>
      <c r="J27" s="272">
        <v>0</v>
      </c>
      <c r="K27" s="276" t="s">
        <v>146</v>
      </c>
      <c r="L27" s="274">
        <v>0</v>
      </c>
      <c r="M27" s="246">
        <v>0</v>
      </c>
      <c r="N27" s="276" t="s">
        <v>146</v>
      </c>
      <c r="O27" s="73">
        <v>0</v>
      </c>
      <c r="P27" s="272">
        <v>0</v>
      </c>
      <c r="Q27" s="276" t="s">
        <v>146</v>
      </c>
      <c r="R27" s="274">
        <v>0</v>
      </c>
      <c r="S27" s="272">
        <v>0</v>
      </c>
      <c r="T27" s="276" t="s">
        <v>146</v>
      </c>
      <c r="U27" s="274">
        <v>0</v>
      </c>
      <c r="V27" s="73">
        <v>0</v>
      </c>
      <c r="W27" s="276" t="s">
        <v>146</v>
      </c>
      <c r="X27" s="277">
        <v>0</v>
      </c>
      <c r="Y27" s="71"/>
      <c r="Z27" s="295"/>
      <c r="AA27" s="295"/>
      <c r="AB27" s="238"/>
    </row>
    <row r="28" spans="1:28" ht="14.25" customHeight="1">
      <c r="A28" s="71" t="s">
        <v>183</v>
      </c>
      <c r="B28" s="71"/>
      <c r="C28" s="71"/>
      <c r="D28" s="272">
        <v>1</v>
      </c>
      <c r="E28" s="276" t="s">
        <v>146</v>
      </c>
      <c r="F28" s="274">
        <v>3</v>
      </c>
      <c r="G28" s="272">
        <v>0</v>
      </c>
      <c r="H28" s="276" t="s">
        <v>146</v>
      </c>
      <c r="I28" s="274">
        <v>0</v>
      </c>
      <c r="J28" s="272">
        <v>0</v>
      </c>
      <c r="K28" s="276" t="s">
        <v>146</v>
      </c>
      <c r="L28" s="274">
        <v>0</v>
      </c>
      <c r="M28" s="246">
        <v>0</v>
      </c>
      <c r="N28" s="276" t="s">
        <v>146</v>
      </c>
      <c r="O28" s="73">
        <v>0</v>
      </c>
      <c r="P28" s="272">
        <v>0</v>
      </c>
      <c r="Q28" s="276" t="s">
        <v>146</v>
      </c>
      <c r="R28" s="274">
        <v>0</v>
      </c>
      <c r="S28" s="272">
        <v>0</v>
      </c>
      <c r="T28" s="276" t="s">
        <v>146</v>
      </c>
      <c r="U28" s="274">
        <v>0</v>
      </c>
      <c r="V28" s="73">
        <v>1</v>
      </c>
      <c r="W28" s="276" t="s">
        <v>146</v>
      </c>
      <c r="X28" s="277">
        <v>3</v>
      </c>
      <c r="Y28" s="71"/>
      <c r="Z28" s="295"/>
      <c r="AA28" s="295"/>
      <c r="AB28" s="238"/>
    </row>
    <row r="29" spans="1:28" ht="14.25" customHeight="1">
      <c r="A29" s="71" t="s">
        <v>184</v>
      </c>
      <c r="B29" s="71"/>
      <c r="C29" s="71"/>
      <c r="D29" s="272">
        <v>0</v>
      </c>
      <c r="E29" s="276" t="s">
        <v>146</v>
      </c>
      <c r="F29" s="274">
        <v>0</v>
      </c>
      <c r="G29" s="272">
        <v>0</v>
      </c>
      <c r="H29" s="276" t="s">
        <v>146</v>
      </c>
      <c r="I29" s="274">
        <v>0</v>
      </c>
      <c r="J29" s="272">
        <v>0</v>
      </c>
      <c r="K29" s="276" t="s">
        <v>146</v>
      </c>
      <c r="L29" s="274">
        <v>0</v>
      </c>
      <c r="M29" s="246">
        <v>0</v>
      </c>
      <c r="N29" s="276" t="s">
        <v>146</v>
      </c>
      <c r="O29" s="73">
        <v>0</v>
      </c>
      <c r="P29" s="272">
        <v>0</v>
      </c>
      <c r="Q29" s="276" t="s">
        <v>146</v>
      </c>
      <c r="R29" s="274">
        <v>0</v>
      </c>
      <c r="S29" s="272">
        <v>0</v>
      </c>
      <c r="T29" s="276" t="s">
        <v>146</v>
      </c>
      <c r="U29" s="274">
        <v>0</v>
      </c>
      <c r="V29" s="73">
        <v>0</v>
      </c>
      <c r="W29" s="276" t="s">
        <v>146</v>
      </c>
      <c r="X29" s="277">
        <v>0</v>
      </c>
      <c r="Y29" s="71"/>
      <c r="Z29" s="295"/>
      <c r="AA29" s="295"/>
      <c r="AB29" s="238"/>
    </row>
    <row r="30" spans="1:28" ht="14.25" customHeight="1">
      <c r="A30" s="71" t="s">
        <v>185</v>
      </c>
      <c r="B30" s="71"/>
      <c r="C30" s="71"/>
      <c r="D30" s="272">
        <v>0</v>
      </c>
      <c r="E30" s="276" t="s">
        <v>146</v>
      </c>
      <c r="F30" s="274">
        <v>0</v>
      </c>
      <c r="G30" s="272">
        <v>0</v>
      </c>
      <c r="H30" s="276" t="s">
        <v>146</v>
      </c>
      <c r="I30" s="274">
        <v>0</v>
      </c>
      <c r="J30" s="272">
        <v>0</v>
      </c>
      <c r="K30" s="276" t="s">
        <v>146</v>
      </c>
      <c r="L30" s="274">
        <v>0</v>
      </c>
      <c r="M30" s="246">
        <v>0</v>
      </c>
      <c r="N30" s="276" t="s">
        <v>146</v>
      </c>
      <c r="O30" s="73">
        <v>0</v>
      </c>
      <c r="P30" s="272">
        <v>0</v>
      </c>
      <c r="Q30" s="276" t="s">
        <v>146</v>
      </c>
      <c r="R30" s="274">
        <v>0</v>
      </c>
      <c r="S30" s="272">
        <v>0</v>
      </c>
      <c r="T30" s="276" t="s">
        <v>146</v>
      </c>
      <c r="U30" s="274">
        <v>0</v>
      </c>
      <c r="V30" s="73">
        <v>0</v>
      </c>
      <c r="W30" s="276" t="s">
        <v>146</v>
      </c>
      <c r="X30" s="277">
        <v>0</v>
      </c>
      <c r="Y30" s="71"/>
      <c r="Z30" s="295"/>
      <c r="AA30" s="295"/>
      <c r="AB30" s="238"/>
    </row>
    <row r="31" spans="1:28" ht="14.25" customHeight="1">
      <c r="A31" s="71" t="s">
        <v>186</v>
      </c>
      <c r="B31" s="71"/>
      <c r="C31" s="71"/>
      <c r="D31" s="272">
        <v>0</v>
      </c>
      <c r="E31" s="276" t="s">
        <v>146</v>
      </c>
      <c r="F31" s="274">
        <v>0</v>
      </c>
      <c r="G31" s="272">
        <v>0</v>
      </c>
      <c r="H31" s="276" t="s">
        <v>146</v>
      </c>
      <c r="I31" s="274">
        <v>0</v>
      </c>
      <c r="J31" s="272">
        <v>0</v>
      </c>
      <c r="K31" s="276" t="s">
        <v>146</v>
      </c>
      <c r="L31" s="274">
        <v>0</v>
      </c>
      <c r="M31" s="246">
        <v>0</v>
      </c>
      <c r="N31" s="276" t="s">
        <v>146</v>
      </c>
      <c r="O31" s="73">
        <v>0</v>
      </c>
      <c r="P31" s="272">
        <v>0</v>
      </c>
      <c r="Q31" s="276" t="s">
        <v>146</v>
      </c>
      <c r="R31" s="274">
        <v>0</v>
      </c>
      <c r="S31" s="272">
        <v>0</v>
      </c>
      <c r="T31" s="276" t="s">
        <v>146</v>
      </c>
      <c r="U31" s="274">
        <v>0</v>
      </c>
      <c r="V31" s="73">
        <v>0</v>
      </c>
      <c r="W31" s="276" t="s">
        <v>146</v>
      </c>
      <c r="X31" s="277">
        <v>0</v>
      </c>
      <c r="Y31" s="71"/>
      <c r="Z31" s="295"/>
      <c r="AA31" s="295"/>
      <c r="AB31" s="238"/>
    </row>
    <row r="32" spans="1:28" ht="14.25" customHeight="1">
      <c r="A32" s="71" t="s">
        <v>187</v>
      </c>
      <c r="B32" s="71"/>
      <c r="C32" s="71"/>
      <c r="D32" s="272">
        <v>0</v>
      </c>
      <c r="E32" s="276" t="s">
        <v>146</v>
      </c>
      <c r="F32" s="274">
        <v>0</v>
      </c>
      <c r="G32" s="272">
        <v>0</v>
      </c>
      <c r="H32" s="276" t="s">
        <v>146</v>
      </c>
      <c r="I32" s="274">
        <v>0</v>
      </c>
      <c r="J32" s="272">
        <v>0</v>
      </c>
      <c r="K32" s="276" t="s">
        <v>146</v>
      </c>
      <c r="L32" s="274">
        <v>0</v>
      </c>
      <c r="M32" s="246">
        <v>0</v>
      </c>
      <c r="N32" s="276" t="s">
        <v>146</v>
      </c>
      <c r="O32" s="73">
        <v>0</v>
      </c>
      <c r="P32" s="272">
        <v>0</v>
      </c>
      <c r="Q32" s="276" t="s">
        <v>146</v>
      </c>
      <c r="R32" s="274">
        <v>0</v>
      </c>
      <c r="S32" s="272">
        <v>0</v>
      </c>
      <c r="T32" s="276" t="s">
        <v>146</v>
      </c>
      <c r="U32" s="274">
        <v>0</v>
      </c>
      <c r="V32" s="73">
        <v>0</v>
      </c>
      <c r="W32" s="276" t="s">
        <v>146</v>
      </c>
      <c r="X32" s="277">
        <v>0</v>
      </c>
      <c r="Y32" s="71"/>
      <c r="Z32" s="295"/>
      <c r="AA32" s="295"/>
      <c r="AB32" s="238"/>
    </row>
    <row r="33" spans="1:27" ht="14.25" customHeight="1">
      <c r="A33" s="71" t="s">
        <v>188</v>
      </c>
      <c r="B33" s="71"/>
      <c r="C33" s="71"/>
      <c r="D33" s="272">
        <v>0</v>
      </c>
      <c r="E33" s="276" t="s">
        <v>146</v>
      </c>
      <c r="F33" s="274">
        <v>0</v>
      </c>
      <c r="G33" s="272">
        <v>0</v>
      </c>
      <c r="H33" s="276" t="s">
        <v>146</v>
      </c>
      <c r="I33" s="274">
        <v>0</v>
      </c>
      <c r="J33" s="272">
        <v>0</v>
      </c>
      <c r="K33" s="276" t="s">
        <v>146</v>
      </c>
      <c r="L33" s="274">
        <v>0</v>
      </c>
      <c r="M33" s="246">
        <v>0</v>
      </c>
      <c r="N33" s="276" t="s">
        <v>146</v>
      </c>
      <c r="O33" s="73">
        <v>0</v>
      </c>
      <c r="P33" s="272">
        <v>0</v>
      </c>
      <c r="Q33" s="276" t="s">
        <v>146</v>
      </c>
      <c r="R33" s="274">
        <v>0</v>
      </c>
      <c r="S33" s="272">
        <v>0</v>
      </c>
      <c r="T33" s="276" t="s">
        <v>146</v>
      </c>
      <c r="U33" s="274">
        <v>0</v>
      </c>
      <c r="V33" s="73">
        <v>0</v>
      </c>
      <c r="W33" s="276" t="s">
        <v>146</v>
      </c>
      <c r="X33" s="277">
        <v>0</v>
      </c>
      <c r="Y33" s="71"/>
      <c r="Z33" s="295"/>
      <c r="AA33" s="295"/>
    </row>
    <row r="34" spans="1:27" ht="14.25" customHeight="1">
      <c r="A34" s="71" t="s">
        <v>189</v>
      </c>
      <c r="B34" s="71"/>
      <c r="C34" s="71"/>
      <c r="D34" s="272">
        <v>0</v>
      </c>
      <c r="E34" s="276" t="s">
        <v>146</v>
      </c>
      <c r="F34" s="274">
        <v>0</v>
      </c>
      <c r="G34" s="272">
        <v>0</v>
      </c>
      <c r="H34" s="276" t="s">
        <v>146</v>
      </c>
      <c r="I34" s="274">
        <v>0</v>
      </c>
      <c r="J34" s="272">
        <v>0</v>
      </c>
      <c r="K34" s="276" t="s">
        <v>146</v>
      </c>
      <c r="L34" s="274">
        <v>0</v>
      </c>
      <c r="M34" s="246">
        <v>0</v>
      </c>
      <c r="N34" s="276" t="s">
        <v>146</v>
      </c>
      <c r="O34" s="73">
        <v>0</v>
      </c>
      <c r="P34" s="272">
        <v>0</v>
      </c>
      <c r="Q34" s="276" t="s">
        <v>146</v>
      </c>
      <c r="R34" s="274">
        <v>0</v>
      </c>
      <c r="S34" s="272">
        <v>0</v>
      </c>
      <c r="T34" s="276" t="s">
        <v>146</v>
      </c>
      <c r="U34" s="274">
        <v>0</v>
      </c>
      <c r="V34" s="73">
        <v>0</v>
      </c>
      <c r="W34" s="276" t="s">
        <v>146</v>
      </c>
      <c r="X34" s="277">
        <v>0</v>
      </c>
      <c r="Y34" s="71"/>
      <c r="Z34" s="295"/>
      <c r="AA34" s="295"/>
    </row>
    <row r="35" spans="1:27" ht="14.25" customHeight="1">
      <c r="A35" s="71" t="s">
        <v>190</v>
      </c>
      <c r="B35" s="71"/>
      <c r="C35" s="71"/>
      <c r="D35" s="272">
        <v>0</v>
      </c>
      <c r="E35" s="276" t="s">
        <v>146</v>
      </c>
      <c r="F35" s="274">
        <v>0</v>
      </c>
      <c r="G35" s="272">
        <v>0</v>
      </c>
      <c r="H35" s="276" t="s">
        <v>146</v>
      </c>
      <c r="I35" s="274">
        <v>0</v>
      </c>
      <c r="J35" s="272">
        <v>0</v>
      </c>
      <c r="K35" s="276" t="s">
        <v>146</v>
      </c>
      <c r="L35" s="274">
        <v>0</v>
      </c>
      <c r="M35" s="246">
        <v>0</v>
      </c>
      <c r="N35" s="276" t="s">
        <v>146</v>
      </c>
      <c r="O35" s="73">
        <v>0</v>
      </c>
      <c r="P35" s="272">
        <v>0</v>
      </c>
      <c r="Q35" s="276" t="s">
        <v>146</v>
      </c>
      <c r="R35" s="274">
        <v>0</v>
      </c>
      <c r="S35" s="272">
        <v>0</v>
      </c>
      <c r="T35" s="276" t="s">
        <v>146</v>
      </c>
      <c r="U35" s="274">
        <v>0</v>
      </c>
      <c r="V35" s="73">
        <v>0</v>
      </c>
      <c r="W35" s="276" t="s">
        <v>146</v>
      </c>
      <c r="X35" s="277">
        <v>0</v>
      </c>
      <c r="Y35" s="71"/>
      <c r="Z35" s="295"/>
      <c r="AA35" s="295"/>
    </row>
    <row r="36" spans="1:27" ht="14.25" customHeight="1">
      <c r="A36" s="71" t="s">
        <v>191</v>
      </c>
      <c r="B36" s="71"/>
      <c r="C36" s="71"/>
      <c r="D36" s="272">
        <v>0</v>
      </c>
      <c r="E36" s="276" t="s">
        <v>146</v>
      </c>
      <c r="F36" s="274">
        <v>0</v>
      </c>
      <c r="G36" s="272">
        <v>0</v>
      </c>
      <c r="H36" s="276" t="s">
        <v>146</v>
      </c>
      <c r="I36" s="274">
        <v>0</v>
      </c>
      <c r="J36" s="272">
        <v>0</v>
      </c>
      <c r="K36" s="276" t="s">
        <v>146</v>
      </c>
      <c r="L36" s="274">
        <v>0</v>
      </c>
      <c r="M36" s="246">
        <v>0</v>
      </c>
      <c r="N36" s="276" t="s">
        <v>146</v>
      </c>
      <c r="O36" s="73">
        <v>0</v>
      </c>
      <c r="P36" s="272">
        <v>0</v>
      </c>
      <c r="Q36" s="276" t="s">
        <v>146</v>
      </c>
      <c r="R36" s="274">
        <v>0</v>
      </c>
      <c r="S36" s="272">
        <v>0</v>
      </c>
      <c r="T36" s="276" t="s">
        <v>146</v>
      </c>
      <c r="U36" s="274">
        <v>0</v>
      </c>
      <c r="V36" s="73">
        <v>0</v>
      </c>
      <c r="W36" s="276" t="s">
        <v>146</v>
      </c>
      <c r="X36" s="277">
        <v>0</v>
      </c>
      <c r="Y36" s="71"/>
      <c r="Z36" s="295"/>
      <c r="AA36" s="295"/>
    </row>
    <row r="37" spans="1:27" ht="14.25" customHeight="1">
      <c r="A37" s="71" t="s">
        <v>192</v>
      </c>
      <c r="B37" s="71"/>
      <c r="C37" s="71"/>
      <c r="D37" s="272">
        <v>2</v>
      </c>
      <c r="E37" s="276" t="s">
        <v>146</v>
      </c>
      <c r="F37" s="274">
        <v>6</v>
      </c>
      <c r="G37" s="272">
        <v>0</v>
      </c>
      <c r="H37" s="276" t="s">
        <v>146</v>
      </c>
      <c r="I37" s="274">
        <v>0</v>
      </c>
      <c r="J37" s="272">
        <v>0</v>
      </c>
      <c r="K37" s="276" t="s">
        <v>146</v>
      </c>
      <c r="L37" s="274">
        <v>0</v>
      </c>
      <c r="M37" s="246">
        <v>0</v>
      </c>
      <c r="N37" s="276" t="s">
        <v>146</v>
      </c>
      <c r="O37" s="73">
        <v>0</v>
      </c>
      <c r="P37" s="272">
        <v>0</v>
      </c>
      <c r="Q37" s="276" t="s">
        <v>146</v>
      </c>
      <c r="R37" s="274">
        <v>0</v>
      </c>
      <c r="S37" s="272">
        <v>0</v>
      </c>
      <c r="T37" s="276" t="s">
        <v>146</v>
      </c>
      <c r="U37" s="274">
        <v>0</v>
      </c>
      <c r="V37" s="73">
        <v>2</v>
      </c>
      <c r="W37" s="276" t="s">
        <v>146</v>
      </c>
      <c r="X37" s="277">
        <v>6</v>
      </c>
      <c r="Y37" s="71"/>
      <c r="Z37" s="295"/>
      <c r="AA37" s="295"/>
    </row>
    <row r="38" spans="1:27" ht="14.25" customHeight="1">
      <c r="A38" s="71" t="s">
        <v>193</v>
      </c>
      <c r="B38" s="71"/>
      <c r="C38" s="71"/>
      <c r="D38" s="272">
        <v>1</v>
      </c>
      <c r="E38" s="276" t="s">
        <v>146</v>
      </c>
      <c r="F38" s="274">
        <v>2</v>
      </c>
      <c r="G38" s="272">
        <v>0</v>
      </c>
      <c r="H38" s="276" t="s">
        <v>146</v>
      </c>
      <c r="I38" s="274">
        <v>0</v>
      </c>
      <c r="J38" s="272">
        <v>0</v>
      </c>
      <c r="K38" s="276" t="s">
        <v>146</v>
      </c>
      <c r="L38" s="274">
        <v>0</v>
      </c>
      <c r="M38" s="246">
        <v>0</v>
      </c>
      <c r="N38" s="276" t="s">
        <v>146</v>
      </c>
      <c r="O38" s="73">
        <v>0</v>
      </c>
      <c r="P38" s="272">
        <v>0</v>
      </c>
      <c r="Q38" s="276" t="s">
        <v>146</v>
      </c>
      <c r="R38" s="274">
        <v>0</v>
      </c>
      <c r="S38" s="272">
        <v>0</v>
      </c>
      <c r="T38" s="276" t="s">
        <v>146</v>
      </c>
      <c r="U38" s="274">
        <v>0</v>
      </c>
      <c r="V38" s="73">
        <v>1</v>
      </c>
      <c r="W38" s="276" t="s">
        <v>146</v>
      </c>
      <c r="X38" s="277">
        <v>2</v>
      </c>
      <c r="Y38" s="71"/>
      <c r="Z38" s="295"/>
      <c r="AA38" s="295"/>
    </row>
    <row r="39" spans="1:27" ht="14.25" customHeight="1">
      <c r="A39" s="71" t="s">
        <v>194</v>
      </c>
      <c r="B39" s="71"/>
      <c r="C39" s="71"/>
      <c r="D39" s="272">
        <v>1</v>
      </c>
      <c r="E39" s="276" t="s">
        <v>146</v>
      </c>
      <c r="F39" s="274">
        <v>2</v>
      </c>
      <c r="G39" s="272">
        <v>0</v>
      </c>
      <c r="H39" s="276" t="s">
        <v>146</v>
      </c>
      <c r="I39" s="274">
        <v>0</v>
      </c>
      <c r="J39" s="272">
        <v>0</v>
      </c>
      <c r="K39" s="276" t="s">
        <v>146</v>
      </c>
      <c r="L39" s="274">
        <v>0</v>
      </c>
      <c r="M39" s="246">
        <v>0</v>
      </c>
      <c r="N39" s="276" t="s">
        <v>146</v>
      </c>
      <c r="O39" s="73">
        <v>0</v>
      </c>
      <c r="P39" s="272">
        <v>0</v>
      </c>
      <c r="Q39" s="276" t="s">
        <v>146</v>
      </c>
      <c r="R39" s="274">
        <v>0</v>
      </c>
      <c r="S39" s="272">
        <v>0</v>
      </c>
      <c r="T39" s="276" t="s">
        <v>146</v>
      </c>
      <c r="U39" s="274">
        <v>0</v>
      </c>
      <c r="V39" s="73">
        <v>1</v>
      </c>
      <c r="W39" s="276" t="s">
        <v>146</v>
      </c>
      <c r="X39" s="277">
        <v>2</v>
      </c>
      <c r="Y39" s="71"/>
      <c r="Z39" s="295"/>
      <c r="AA39" s="295"/>
    </row>
    <row r="40" spans="1:27" ht="14.25" customHeight="1">
      <c r="A40" s="71" t="s">
        <v>195</v>
      </c>
      <c r="B40" s="71"/>
      <c r="C40" s="71"/>
      <c r="D40" s="272">
        <v>0</v>
      </c>
      <c r="E40" s="276" t="s">
        <v>146</v>
      </c>
      <c r="F40" s="274">
        <v>0</v>
      </c>
      <c r="G40" s="272">
        <v>0</v>
      </c>
      <c r="H40" s="276" t="s">
        <v>146</v>
      </c>
      <c r="I40" s="274">
        <v>0</v>
      </c>
      <c r="J40" s="272">
        <v>0</v>
      </c>
      <c r="K40" s="276" t="s">
        <v>146</v>
      </c>
      <c r="L40" s="274">
        <v>0</v>
      </c>
      <c r="M40" s="246">
        <v>0</v>
      </c>
      <c r="N40" s="276" t="s">
        <v>146</v>
      </c>
      <c r="O40" s="73">
        <v>0</v>
      </c>
      <c r="P40" s="272">
        <v>0</v>
      </c>
      <c r="Q40" s="276" t="s">
        <v>146</v>
      </c>
      <c r="R40" s="274">
        <v>0</v>
      </c>
      <c r="S40" s="272">
        <v>0</v>
      </c>
      <c r="T40" s="276" t="s">
        <v>146</v>
      </c>
      <c r="U40" s="274">
        <v>0</v>
      </c>
      <c r="V40" s="73">
        <v>0</v>
      </c>
      <c r="W40" s="276" t="s">
        <v>146</v>
      </c>
      <c r="X40" s="277">
        <v>0</v>
      </c>
      <c r="Y40" s="71"/>
      <c r="Z40" s="295"/>
      <c r="AA40" s="295"/>
    </row>
    <row r="41" spans="1:27" ht="14.25" customHeight="1">
      <c r="A41" s="71" t="s">
        <v>196</v>
      </c>
      <c r="B41" s="71"/>
      <c r="C41" s="71"/>
      <c r="D41" s="272">
        <v>0</v>
      </c>
      <c r="E41" s="276" t="s">
        <v>146</v>
      </c>
      <c r="F41" s="274">
        <v>0</v>
      </c>
      <c r="G41" s="272">
        <v>0</v>
      </c>
      <c r="H41" s="276" t="s">
        <v>146</v>
      </c>
      <c r="I41" s="274">
        <v>0</v>
      </c>
      <c r="J41" s="272">
        <v>0</v>
      </c>
      <c r="K41" s="276" t="s">
        <v>146</v>
      </c>
      <c r="L41" s="274">
        <v>0</v>
      </c>
      <c r="M41" s="246">
        <v>0</v>
      </c>
      <c r="N41" s="276" t="s">
        <v>146</v>
      </c>
      <c r="O41" s="73">
        <v>0</v>
      </c>
      <c r="P41" s="272">
        <v>0</v>
      </c>
      <c r="Q41" s="276" t="s">
        <v>146</v>
      </c>
      <c r="R41" s="274">
        <v>0</v>
      </c>
      <c r="S41" s="272">
        <v>0</v>
      </c>
      <c r="T41" s="276" t="s">
        <v>146</v>
      </c>
      <c r="U41" s="274">
        <v>0</v>
      </c>
      <c r="V41" s="73">
        <v>0</v>
      </c>
      <c r="W41" s="276" t="s">
        <v>146</v>
      </c>
      <c r="X41" s="277">
        <v>0</v>
      </c>
      <c r="Y41" s="71"/>
      <c r="Z41" s="295"/>
      <c r="AA41" s="295"/>
    </row>
    <row r="42" spans="1:27" ht="14.25" customHeight="1">
      <c r="A42" s="71" t="s">
        <v>197</v>
      </c>
      <c r="B42" s="71"/>
      <c r="C42" s="71"/>
      <c r="D42" s="272">
        <v>0</v>
      </c>
      <c r="E42" s="276" t="s">
        <v>146</v>
      </c>
      <c r="F42" s="274">
        <v>0</v>
      </c>
      <c r="G42" s="272">
        <v>0</v>
      </c>
      <c r="H42" s="276" t="s">
        <v>146</v>
      </c>
      <c r="I42" s="274">
        <v>0</v>
      </c>
      <c r="J42" s="272">
        <v>0</v>
      </c>
      <c r="K42" s="276" t="s">
        <v>146</v>
      </c>
      <c r="L42" s="274">
        <v>0</v>
      </c>
      <c r="M42" s="246">
        <v>0</v>
      </c>
      <c r="N42" s="276" t="s">
        <v>146</v>
      </c>
      <c r="O42" s="73">
        <v>0</v>
      </c>
      <c r="P42" s="272">
        <v>0</v>
      </c>
      <c r="Q42" s="276" t="s">
        <v>146</v>
      </c>
      <c r="R42" s="274">
        <v>0</v>
      </c>
      <c r="S42" s="272">
        <v>0</v>
      </c>
      <c r="T42" s="276" t="s">
        <v>146</v>
      </c>
      <c r="U42" s="274">
        <v>0</v>
      </c>
      <c r="V42" s="73">
        <v>0</v>
      </c>
      <c r="W42" s="276" t="s">
        <v>146</v>
      </c>
      <c r="X42" s="277">
        <v>0</v>
      </c>
      <c r="Y42" s="71"/>
      <c r="Z42" s="295"/>
      <c r="AA42" s="295"/>
    </row>
    <row r="43" spans="1:27" ht="14.25" customHeight="1">
      <c r="A43" s="71" t="s">
        <v>198</v>
      </c>
      <c r="B43" s="71"/>
      <c r="C43" s="71"/>
      <c r="D43" s="272">
        <v>15</v>
      </c>
      <c r="E43" s="276" t="s">
        <v>146</v>
      </c>
      <c r="F43" s="274">
        <v>106</v>
      </c>
      <c r="G43" s="272">
        <v>0</v>
      </c>
      <c r="H43" s="276" t="s">
        <v>146</v>
      </c>
      <c r="I43" s="274">
        <v>0</v>
      </c>
      <c r="J43" s="272">
        <v>0</v>
      </c>
      <c r="K43" s="276" t="s">
        <v>146</v>
      </c>
      <c r="L43" s="274">
        <v>0</v>
      </c>
      <c r="M43" s="246">
        <v>1</v>
      </c>
      <c r="N43" s="276" t="s">
        <v>146</v>
      </c>
      <c r="O43" s="73">
        <v>13</v>
      </c>
      <c r="P43" s="272">
        <v>1</v>
      </c>
      <c r="Q43" s="276" t="s">
        <v>146</v>
      </c>
      <c r="R43" s="274">
        <v>13</v>
      </c>
      <c r="S43" s="272">
        <v>0</v>
      </c>
      <c r="T43" s="276" t="s">
        <v>146</v>
      </c>
      <c r="U43" s="274">
        <v>0</v>
      </c>
      <c r="V43" s="73">
        <v>16</v>
      </c>
      <c r="W43" s="276" t="s">
        <v>146</v>
      </c>
      <c r="X43" s="277">
        <v>119</v>
      </c>
      <c r="Y43" s="71"/>
      <c r="Z43" s="295"/>
      <c r="AA43" s="295"/>
    </row>
    <row r="44" spans="1:27" ht="14.25" customHeight="1">
      <c r="A44" s="71" t="s">
        <v>199</v>
      </c>
      <c r="B44" s="71"/>
      <c r="C44" s="71"/>
      <c r="D44" s="272">
        <v>0</v>
      </c>
      <c r="E44" s="276" t="s">
        <v>146</v>
      </c>
      <c r="F44" s="274">
        <v>0</v>
      </c>
      <c r="G44" s="272">
        <v>0</v>
      </c>
      <c r="H44" s="276" t="s">
        <v>146</v>
      </c>
      <c r="I44" s="274">
        <v>0</v>
      </c>
      <c r="J44" s="272">
        <v>0</v>
      </c>
      <c r="K44" s="276" t="s">
        <v>146</v>
      </c>
      <c r="L44" s="274">
        <v>0</v>
      </c>
      <c r="M44" s="246">
        <v>0</v>
      </c>
      <c r="N44" s="276" t="s">
        <v>146</v>
      </c>
      <c r="O44" s="73">
        <v>0</v>
      </c>
      <c r="P44" s="272">
        <v>0</v>
      </c>
      <c r="Q44" s="276" t="s">
        <v>146</v>
      </c>
      <c r="R44" s="274">
        <v>0</v>
      </c>
      <c r="S44" s="272">
        <v>0</v>
      </c>
      <c r="T44" s="276" t="s">
        <v>146</v>
      </c>
      <c r="U44" s="274">
        <v>0</v>
      </c>
      <c r="V44" s="73">
        <v>0</v>
      </c>
      <c r="W44" s="276" t="s">
        <v>146</v>
      </c>
      <c r="X44" s="277">
        <v>0</v>
      </c>
      <c r="Y44" s="71"/>
      <c r="Z44" s="295"/>
      <c r="AA44" s="295"/>
    </row>
    <row r="45" spans="1:27" ht="14.25" customHeight="1">
      <c r="A45" s="71" t="s">
        <v>200</v>
      </c>
      <c r="B45" s="71"/>
      <c r="C45" s="71"/>
      <c r="D45" s="272">
        <v>3</v>
      </c>
      <c r="E45" s="276" t="s">
        <v>146</v>
      </c>
      <c r="F45" s="274">
        <v>8</v>
      </c>
      <c r="G45" s="272">
        <v>0</v>
      </c>
      <c r="H45" s="276" t="s">
        <v>146</v>
      </c>
      <c r="I45" s="274">
        <v>0</v>
      </c>
      <c r="J45" s="272">
        <v>0</v>
      </c>
      <c r="K45" s="276" t="s">
        <v>146</v>
      </c>
      <c r="L45" s="274">
        <v>0</v>
      </c>
      <c r="M45" s="246">
        <v>0</v>
      </c>
      <c r="N45" s="276" t="s">
        <v>146</v>
      </c>
      <c r="O45" s="73">
        <v>0</v>
      </c>
      <c r="P45" s="272">
        <v>0</v>
      </c>
      <c r="Q45" s="276" t="s">
        <v>146</v>
      </c>
      <c r="R45" s="274">
        <v>0</v>
      </c>
      <c r="S45" s="272">
        <v>0</v>
      </c>
      <c r="T45" s="276" t="s">
        <v>146</v>
      </c>
      <c r="U45" s="274">
        <v>0</v>
      </c>
      <c r="V45" s="73">
        <v>3</v>
      </c>
      <c r="W45" s="276" t="s">
        <v>146</v>
      </c>
      <c r="X45" s="277">
        <v>8</v>
      </c>
      <c r="Y45" s="71"/>
      <c r="Z45" s="295"/>
      <c r="AA45" s="295"/>
    </row>
    <row r="46" spans="1:27" ht="14.25" customHeight="1">
      <c r="A46" s="71" t="s">
        <v>201</v>
      </c>
      <c r="B46" s="71"/>
      <c r="C46" s="71"/>
      <c r="D46" s="272">
        <v>0</v>
      </c>
      <c r="E46" s="276" t="s">
        <v>146</v>
      </c>
      <c r="F46" s="274">
        <v>0</v>
      </c>
      <c r="G46" s="272">
        <v>0</v>
      </c>
      <c r="H46" s="276" t="s">
        <v>146</v>
      </c>
      <c r="I46" s="274">
        <v>0</v>
      </c>
      <c r="J46" s="272">
        <v>0</v>
      </c>
      <c r="K46" s="276" t="s">
        <v>146</v>
      </c>
      <c r="L46" s="274">
        <v>0</v>
      </c>
      <c r="M46" s="246">
        <v>0</v>
      </c>
      <c r="N46" s="276" t="s">
        <v>146</v>
      </c>
      <c r="O46" s="73">
        <v>0</v>
      </c>
      <c r="P46" s="272">
        <v>0</v>
      </c>
      <c r="Q46" s="276" t="s">
        <v>146</v>
      </c>
      <c r="R46" s="274">
        <v>0</v>
      </c>
      <c r="S46" s="272">
        <v>0</v>
      </c>
      <c r="T46" s="276" t="s">
        <v>146</v>
      </c>
      <c r="U46" s="274">
        <v>0</v>
      </c>
      <c r="V46" s="73">
        <v>0</v>
      </c>
      <c r="W46" s="276" t="s">
        <v>146</v>
      </c>
      <c r="X46" s="277">
        <v>0</v>
      </c>
      <c r="Y46" s="71"/>
      <c r="Z46" s="295"/>
      <c r="AA46" s="295"/>
    </row>
    <row r="47" spans="1:27" ht="14.25" customHeight="1">
      <c r="A47" s="71" t="s">
        <v>202</v>
      </c>
      <c r="B47" s="71"/>
      <c r="C47" s="71"/>
      <c r="D47" s="272">
        <v>6</v>
      </c>
      <c r="E47" s="276" t="s">
        <v>146</v>
      </c>
      <c r="F47" s="274">
        <v>64</v>
      </c>
      <c r="G47" s="272">
        <v>0</v>
      </c>
      <c r="H47" s="276" t="s">
        <v>146</v>
      </c>
      <c r="I47" s="274">
        <v>0</v>
      </c>
      <c r="J47" s="272">
        <v>0</v>
      </c>
      <c r="K47" s="276" t="s">
        <v>146</v>
      </c>
      <c r="L47" s="274">
        <v>0</v>
      </c>
      <c r="M47" s="246">
        <v>0</v>
      </c>
      <c r="N47" s="276" t="s">
        <v>146</v>
      </c>
      <c r="O47" s="73">
        <v>0</v>
      </c>
      <c r="P47" s="272">
        <v>0</v>
      </c>
      <c r="Q47" s="276" t="s">
        <v>146</v>
      </c>
      <c r="R47" s="274">
        <v>0</v>
      </c>
      <c r="S47" s="272">
        <v>0</v>
      </c>
      <c r="T47" s="276" t="s">
        <v>146</v>
      </c>
      <c r="U47" s="274">
        <v>0</v>
      </c>
      <c r="V47" s="73">
        <v>6</v>
      </c>
      <c r="W47" s="276" t="s">
        <v>146</v>
      </c>
      <c r="X47" s="277">
        <v>64</v>
      </c>
      <c r="Y47" s="71"/>
      <c r="Z47" s="295"/>
      <c r="AA47" s="295"/>
    </row>
    <row r="48" spans="1:27" ht="14.25" customHeight="1">
      <c r="A48" s="71" t="s">
        <v>203</v>
      </c>
      <c r="B48" s="71"/>
      <c r="C48" s="71"/>
      <c r="D48" s="272">
        <v>12</v>
      </c>
      <c r="E48" s="276" t="s">
        <v>146</v>
      </c>
      <c r="F48" s="274">
        <v>49</v>
      </c>
      <c r="G48" s="272">
        <v>0</v>
      </c>
      <c r="H48" s="276" t="s">
        <v>146</v>
      </c>
      <c r="I48" s="274">
        <v>0</v>
      </c>
      <c r="J48" s="272">
        <v>0</v>
      </c>
      <c r="K48" s="276" t="s">
        <v>146</v>
      </c>
      <c r="L48" s="274">
        <v>0</v>
      </c>
      <c r="M48" s="246">
        <v>3</v>
      </c>
      <c r="N48" s="276" t="s">
        <v>146</v>
      </c>
      <c r="O48" s="73">
        <v>7</v>
      </c>
      <c r="P48" s="272">
        <v>2</v>
      </c>
      <c r="Q48" s="276" t="s">
        <v>146</v>
      </c>
      <c r="R48" s="274">
        <v>4</v>
      </c>
      <c r="S48" s="272">
        <v>1</v>
      </c>
      <c r="T48" s="276" t="s">
        <v>146</v>
      </c>
      <c r="U48" s="274">
        <v>3</v>
      </c>
      <c r="V48" s="73">
        <v>15</v>
      </c>
      <c r="W48" s="276" t="s">
        <v>146</v>
      </c>
      <c r="X48" s="277">
        <v>56</v>
      </c>
      <c r="Y48" s="71"/>
      <c r="Z48" s="295"/>
      <c r="AA48" s="295"/>
    </row>
    <row r="49" spans="1:27" ht="14.25" customHeight="1">
      <c r="A49" s="71" t="s">
        <v>204</v>
      </c>
      <c r="B49" s="71"/>
      <c r="C49" s="71"/>
      <c r="D49" s="272">
        <v>9</v>
      </c>
      <c r="E49" s="276" t="s">
        <v>146</v>
      </c>
      <c r="F49" s="274">
        <v>38</v>
      </c>
      <c r="G49" s="272">
        <v>0</v>
      </c>
      <c r="H49" s="276" t="s">
        <v>146</v>
      </c>
      <c r="I49" s="274">
        <v>0</v>
      </c>
      <c r="J49" s="272">
        <v>0</v>
      </c>
      <c r="K49" s="276" t="s">
        <v>146</v>
      </c>
      <c r="L49" s="274">
        <v>0</v>
      </c>
      <c r="M49" s="246">
        <v>1</v>
      </c>
      <c r="N49" s="276" t="s">
        <v>146</v>
      </c>
      <c r="O49" s="73">
        <v>2</v>
      </c>
      <c r="P49" s="272">
        <v>1</v>
      </c>
      <c r="Q49" s="276" t="s">
        <v>146</v>
      </c>
      <c r="R49" s="274">
        <v>2</v>
      </c>
      <c r="S49" s="272">
        <v>0</v>
      </c>
      <c r="T49" s="276" t="s">
        <v>146</v>
      </c>
      <c r="U49" s="274">
        <v>0</v>
      </c>
      <c r="V49" s="73">
        <v>10</v>
      </c>
      <c r="W49" s="276" t="s">
        <v>146</v>
      </c>
      <c r="X49" s="277">
        <v>40</v>
      </c>
      <c r="Y49" s="71"/>
      <c r="Z49" s="295"/>
      <c r="AA49" s="295"/>
    </row>
    <row r="50" spans="1:27" ht="14.25" customHeight="1">
      <c r="A50" s="71" t="s">
        <v>205</v>
      </c>
      <c r="B50" s="71"/>
      <c r="C50" s="71"/>
      <c r="D50" s="272">
        <v>0</v>
      </c>
      <c r="E50" s="276" t="s">
        <v>146</v>
      </c>
      <c r="F50" s="274">
        <v>0</v>
      </c>
      <c r="G50" s="272">
        <v>0</v>
      </c>
      <c r="H50" s="276" t="s">
        <v>146</v>
      </c>
      <c r="I50" s="274">
        <v>0</v>
      </c>
      <c r="J50" s="272">
        <v>0</v>
      </c>
      <c r="K50" s="276" t="s">
        <v>146</v>
      </c>
      <c r="L50" s="274">
        <v>0</v>
      </c>
      <c r="M50" s="246">
        <v>0</v>
      </c>
      <c r="N50" s="276" t="s">
        <v>146</v>
      </c>
      <c r="O50" s="73">
        <v>0</v>
      </c>
      <c r="P50" s="272">
        <v>0</v>
      </c>
      <c r="Q50" s="276" t="s">
        <v>146</v>
      </c>
      <c r="R50" s="274">
        <v>0</v>
      </c>
      <c r="S50" s="272">
        <v>0</v>
      </c>
      <c r="T50" s="276" t="s">
        <v>146</v>
      </c>
      <c r="U50" s="274">
        <v>0</v>
      </c>
      <c r="V50" s="73">
        <v>0</v>
      </c>
      <c r="W50" s="276" t="s">
        <v>146</v>
      </c>
      <c r="X50" s="277">
        <v>0</v>
      </c>
      <c r="Y50" s="71"/>
      <c r="Z50" s="295"/>
      <c r="AA50" s="295"/>
    </row>
    <row r="51" spans="1:27" ht="14.25" customHeight="1">
      <c r="A51" s="71" t="s">
        <v>206</v>
      </c>
      <c r="B51" s="71"/>
      <c r="C51" s="71"/>
      <c r="D51" s="272">
        <v>0</v>
      </c>
      <c r="E51" s="276" t="s">
        <v>146</v>
      </c>
      <c r="F51" s="274">
        <v>0</v>
      </c>
      <c r="G51" s="272">
        <v>0</v>
      </c>
      <c r="H51" s="276" t="s">
        <v>146</v>
      </c>
      <c r="I51" s="274">
        <v>0</v>
      </c>
      <c r="J51" s="272">
        <v>0</v>
      </c>
      <c r="K51" s="276" t="s">
        <v>146</v>
      </c>
      <c r="L51" s="274">
        <v>0</v>
      </c>
      <c r="M51" s="246">
        <v>0</v>
      </c>
      <c r="N51" s="276" t="s">
        <v>146</v>
      </c>
      <c r="O51" s="73">
        <v>0</v>
      </c>
      <c r="P51" s="272">
        <v>0</v>
      </c>
      <c r="Q51" s="276" t="s">
        <v>146</v>
      </c>
      <c r="R51" s="274">
        <v>0</v>
      </c>
      <c r="S51" s="272">
        <v>0</v>
      </c>
      <c r="T51" s="276" t="s">
        <v>146</v>
      </c>
      <c r="U51" s="274">
        <v>0</v>
      </c>
      <c r="V51" s="73">
        <v>0</v>
      </c>
      <c r="W51" s="276" t="s">
        <v>146</v>
      </c>
      <c r="X51" s="277">
        <v>0</v>
      </c>
      <c r="Y51" s="71"/>
      <c r="Z51" s="295"/>
      <c r="AA51" s="295"/>
    </row>
    <row r="52" spans="1:27" ht="14.25" customHeight="1">
      <c r="A52" s="71" t="s">
        <v>207</v>
      </c>
      <c r="B52" s="71"/>
      <c r="C52" s="71"/>
      <c r="D52" s="272">
        <v>2</v>
      </c>
      <c r="E52" s="276" t="s">
        <v>146</v>
      </c>
      <c r="F52" s="274">
        <v>8</v>
      </c>
      <c r="G52" s="272">
        <v>0</v>
      </c>
      <c r="H52" s="276" t="s">
        <v>146</v>
      </c>
      <c r="I52" s="274">
        <v>0</v>
      </c>
      <c r="J52" s="272">
        <v>0</v>
      </c>
      <c r="K52" s="276" t="s">
        <v>146</v>
      </c>
      <c r="L52" s="274">
        <v>0</v>
      </c>
      <c r="M52" s="246">
        <v>0</v>
      </c>
      <c r="N52" s="276" t="s">
        <v>146</v>
      </c>
      <c r="O52" s="73">
        <v>0</v>
      </c>
      <c r="P52" s="272">
        <v>0</v>
      </c>
      <c r="Q52" s="276" t="s">
        <v>146</v>
      </c>
      <c r="R52" s="274">
        <v>0</v>
      </c>
      <c r="S52" s="272">
        <v>0</v>
      </c>
      <c r="T52" s="276" t="s">
        <v>146</v>
      </c>
      <c r="U52" s="274">
        <v>0</v>
      </c>
      <c r="V52" s="73">
        <v>2</v>
      </c>
      <c r="W52" s="276" t="s">
        <v>146</v>
      </c>
      <c r="X52" s="277">
        <v>8</v>
      </c>
      <c r="Y52" s="71"/>
      <c r="Z52" s="295"/>
      <c r="AA52" s="295"/>
    </row>
    <row r="53" spans="1:27" ht="14.25" customHeight="1">
      <c r="A53" s="71" t="s">
        <v>208</v>
      </c>
      <c r="B53" s="71"/>
      <c r="C53" s="71"/>
      <c r="D53" s="272">
        <v>1</v>
      </c>
      <c r="E53" s="276" t="s">
        <v>146</v>
      </c>
      <c r="F53" s="274">
        <v>2</v>
      </c>
      <c r="G53" s="272">
        <v>0</v>
      </c>
      <c r="H53" s="276" t="s">
        <v>146</v>
      </c>
      <c r="I53" s="274">
        <v>0</v>
      </c>
      <c r="J53" s="272">
        <v>0</v>
      </c>
      <c r="K53" s="276" t="s">
        <v>146</v>
      </c>
      <c r="L53" s="274">
        <v>0</v>
      </c>
      <c r="M53" s="246">
        <v>0</v>
      </c>
      <c r="N53" s="276" t="s">
        <v>146</v>
      </c>
      <c r="O53" s="73">
        <v>0</v>
      </c>
      <c r="P53" s="272">
        <v>0</v>
      </c>
      <c r="Q53" s="276" t="s">
        <v>146</v>
      </c>
      <c r="R53" s="274">
        <v>0</v>
      </c>
      <c r="S53" s="272">
        <v>0</v>
      </c>
      <c r="T53" s="276" t="s">
        <v>146</v>
      </c>
      <c r="U53" s="274">
        <v>0</v>
      </c>
      <c r="V53" s="73">
        <v>1</v>
      </c>
      <c r="W53" s="276" t="s">
        <v>146</v>
      </c>
      <c r="X53" s="277">
        <v>2</v>
      </c>
      <c r="Y53" s="71"/>
      <c r="Z53" s="295"/>
      <c r="AA53" s="295"/>
    </row>
    <row r="54" spans="1:27" ht="14.25" customHeight="1">
      <c r="A54" s="71" t="s">
        <v>209</v>
      </c>
      <c r="B54" s="71"/>
      <c r="C54" s="71"/>
      <c r="D54" s="272">
        <v>1</v>
      </c>
      <c r="E54" s="276" t="s">
        <v>146</v>
      </c>
      <c r="F54" s="274">
        <v>11</v>
      </c>
      <c r="G54" s="272">
        <v>1</v>
      </c>
      <c r="H54" s="276" t="s">
        <v>146</v>
      </c>
      <c r="I54" s="274">
        <v>2</v>
      </c>
      <c r="J54" s="272">
        <v>1</v>
      </c>
      <c r="K54" s="276" t="s">
        <v>146</v>
      </c>
      <c r="L54" s="274">
        <v>3</v>
      </c>
      <c r="M54" s="246">
        <v>0</v>
      </c>
      <c r="N54" s="276" t="s">
        <v>146</v>
      </c>
      <c r="O54" s="73">
        <v>0</v>
      </c>
      <c r="P54" s="272">
        <v>0</v>
      </c>
      <c r="Q54" s="276" t="s">
        <v>146</v>
      </c>
      <c r="R54" s="274">
        <v>0</v>
      </c>
      <c r="S54" s="272">
        <v>0</v>
      </c>
      <c r="T54" s="276" t="s">
        <v>146</v>
      </c>
      <c r="U54" s="274">
        <v>0</v>
      </c>
      <c r="V54" s="73">
        <v>3</v>
      </c>
      <c r="W54" s="276" t="s">
        <v>146</v>
      </c>
      <c r="X54" s="277">
        <v>16</v>
      </c>
      <c r="Y54" s="71"/>
      <c r="Z54" s="295"/>
      <c r="AA54" s="295"/>
    </row>
    <row r="55" spans="1:27" ht="14.25" customHeight="1">
      <c r="A55" s="71" t="s">
        <v>210</v>
      </c>
      <c r="B55" s="71"/>
      <c r="C55" s="71"/>
      <c r="D55" s="272">
        <v>11</v>
      </c>
      <c r="E55" s="276" t="s">
        <v>146</v>
      </c>
      <c r="F55" s="274">
        <v>36</v>
      </c>
      <c r="G55" s="272">
        <v>0</v>
      </c>
      <c r="H55" s="276" t="s">
        <v>146</v>
      </c>
      <c r="I55" s="274">
        <v>0</v>
      </c>
      <c r="J55" s="272">
        <v>1</v>
      </c>
      <c r="K55" s="276" t="s">
        <v>146</v>
      </c>
      <c r="L55" s="274">
        <v>2</v>
      </c>
      <c r="M55" s="246">
        <v>1</v>
      </c>
      <c r="N55" s="276" t="s">
        <v>146</v>
      </c>
      <c r="O55" s="73">
        <v>3</v>
      </c>
      <c r="P55" s="272">
        <v>1</v>
      </c>
      <c r="Q55" s="276" t="s">
        <v>146</v>
      </c>
      <c r="R55" s="274">
        <v>3</v>
      </c>
      <c r="S55" s="272">
        <v>0</v>
      </c>
      <c r="T55" s="276" t="s">
        <v>146</v>
      </c>
      <c r="U55" s="274">
        <v>0</v>
      </c>
      <c r="V55" s="73">
        <v>13</v>
      </c>
      <c r="W55" s="276" t="s">
        <v>146</v>
      </c>
      <c r="X55" s="277">
        <v>41</v>
      </c>
      <c r="Y55" s="71"/>
      <c r="Z55" s="295"/>
      <c r="AA55" s="295"/>
    </row>
    <row r="56" spans="1:27" ht="14.25" customHeight="1">
      <c r="A56" s="71" t="s">
        <v>211</v>
      </c>
      <c r="B56" s="71"/>
      <c r="C56" s="71"/>
      <c r="D56" s="272">
        <v>5</v>
      </c>
      <c r="E56" s="276" t="s">
        <v>146</v>
      </c>
      <c r="F56" s="274">
        <v>19</v>
      </c>
      <c r="G56" s="272">
        <v>0</v>
      </c>
      <c r="H56" s="276" t="s">
        <v>146</v>
      </c>
      <c r="I56" s="274">
        <v>0</v>
      </c>
      <c r="J56" s="272">
        <v>0</v>
      </c>
      <c r="K56" s="276" t="s">
        <v>146</v>
      </c>
      <c r="L56" s="274">
        <v>0</v>
      </c>
      <c r="M56" s="246">
        <v>0</v>
      </c>
      <c r="N56" s="276" t="s">
        <v>146</v>
      </c>
      <c r="O56" s="73">
        <v>0</v>
      </c>
      <c r="P56" s="272">
        <v>0</v>
      </c>
      <c r="Q56" s="276" t="s">
        <v>146</v>
      </c>
      <c r="R56" s="274">
        <v>0</v>
      </c>
      <c r="S56" s="272">
        <v>0</v>
      </c>
      <c r="T56" s="276" t="s">
        <v>146</v>
      </c>
      <c r="U56" s="274">
        <v>0</v>
      </c>
      <c r="V56" s="73">
        <v>5</v>
      </c>
      <c r="W56" s="276" t="s">
        <v>146</v>
      </c>
      <c r="X56" s="277">
        <v>19</v>
      </c>
      <c r="Y56" s="71"/>
      <c r="Z56" s="295"/>
      <c r="AA56" s="295"/>
    </row>
    <row r="57" spans="1:27" ht="14.25" customHeight="1">
      <c r="A57" s="71" t="s">
        <v>212</v>
      </c>
      <c r="B57" s="71"/>
      <c r="C57" s="71"/>
      <c r="D57" s="272">
        <v>4</v>
      </c>
      <c r="E57" s="276" t="s">
        <v>146</v>
      </c>
      <c r="F57" s="274">
        <v>12</v>
      </c>
      <c r="G57" s="272">
        <v>0</v>
      </c>
      <c r="H57" s="276" t="s">
        <v>146</v>
      </c>
      <c r="I57" s="274">
        <v>0</v>
      </c>
      <c r="J57" s="272">
        <v>0</v>
      </c>
      <c r="K57" s="276" t="s">
        <v>146</v>
      </c>
      <c r="L57" s="274">
        <v>0</v>
      </c>
      <c r="M57" s="246">
        <v>0</v>
      </c>
      <c r="N57" s="276" t="s">
        <v>146</v>
      </c>
      <c r="O57" s="73">
        <v>0</v>
      </c>
      <c r="P57" s="272">
        <v>0</v>
      </c>
      <c r="Q57" s="276" t="s">
        <v>146</v>
      </c>
      <c r="R57" s="274">
        <v>0</v>
      </c>
      <c r="S57" s="272">
        <v>0</v>
      </c>
      <c r="T57" s="276" t="s">
        <v>146</v>
      </c>
      <c r="U57" s="274">
        <v>0</v>
      </c>
      <c r="V57" s="73">
        <v>4</v>
      </c>
      <c r="W57" s="276" t="s">
        <v>146</v>
      </c>
      <c r="X57" s="277">
        <v>12</v>
      </c>
      <c r="Y57" s="71"/>
      <c r="Z57" s="295"/>
      <c r="AA57" s="295"/>
    </row>
    <row r="58" spans="1:27" ht="14.25" customHeight="1">
      <c r="A58" s="71" t="s">
        <v>213</v>
      </c>
      <c r="B58" s="71"/>
      <c r="C58" s="71"/>
      <c r="D58" s="272">
        <v>1</v>
      </c>
      <c r="E58" s="276" t="s">
        <v>146</v>
      </c>
      <c r="F58" s="274">
        <v>2</v>
      </c>
      <c r="G58" s="272">
        <v>0</v>
      </c>
      <c r="H58" s="276" t="s">
        <v>146</v>
      </c>
      <c r="I58" s="274">
        <v>0</v>
      </c>
      <c r="J58" s="272">
        <v>0</v>
      </c>
      <c r="K58" s="276" t="s">
        <v>146</v>
      </c>
      <c r="L58" s="274">
        <v>0</v>
      </c>
      <c r="M58" s="246">
        <v>0</v>
      </c>
      <c r="N58" s="276" t="s">
        <v>146</v>
      </c>
      <c r="O58" s="73">
        <v>0</v>
      </c>
      <c r="P58" s="272">
        <v>0</v>
      </c>
      <c r="Q58" s="276" t="s">
        <v>146</v>
      </c>
      <c r="R58" s="274">
        <v>0</v>
      </c>
      <c r="S58" s="272">
        <v>0</v>
      </c>
      <c r="T58" s="276" t="s">
        <v>146</v>
      </c>
      <c r="U58" s="274">
        <v>0</v>
      </c>
      <c r="V58" s="73">
        <v>1</v>
      </c>
      <c r="W58" s="276" t="s">
        <v>146</v>
      </c>
      <c r="X58" s="277">
        <v>2</v>
      </c>
      <c r="Y58" s="71"/>
      <c r="Z58" s="295"/>
      <c r="AA58" s="295"/>
    </row>
    <row r="59" spans="1:27" ht="14.25" customHeight="1">
      <c r="A59" s="71" t="s">
        <v>214</v>
      </c>
      <c r="B59" s="71"/>
      <c r="C59" s="71"/>
      <c r="D59" s="272">
        <v>1</v>
      </c>
      <c r="E59" s="276" t="s">
        <v>146</v>
      </c>
      <c r="F59" s="274">
        <v>2</v>
      </c>
      <c r="G59" s="272">
        <v>0</v>
      </c>
      <c r="H59" s="276" t="s">
        <v>146</v>
      </c>
      <c r="I59" s="274">
        <v>0</v>
      </c>
      <c r="J59" s="272">
        <v>0</v>
      </c>
      <c r="K59" s="276" t="s">
        <v>146</v>
      </c>
      <c r="L59" s="274">
        <v>0</v>
      </c>
      <c r="M59" s="246">
        <v>0</v>
      </c>
      <c r="N59" s="276" t="s">
        <v>146</v>
      </c>
      <c r="O59" s="73">
        <v>0</v>
      </c>
      <c r="P59" s="272">
        <v>0</v>
      </c>
      <c r="Q59" s="276" t="s">
        <v>146</v>
      </c>
      <c r="R59" s="274">
        <v>0</v>
      </c>
      <c r="S59" s="272">
        <v>0</v>
      </c>
      <c r="T59" s="276" t="s">
        <v>146</v>
      </c>
      <c r="U59" s="274">
        <v>0</v>
      </c>
      <c r="V59" s="73">
        <v>1</v>
      </c>
      <c r="W59" s="276" t="s">
        <v>146</v>
      </c>
      <c r="X59" s="277">
        <v>2</v>
      </c>
      <c r="Y59" s="71"/>
      <c r="Z59" s="295"/>
      <c r="AA59" s="295"/>
    </row>
    <row r="60" spans="1:27" ht="14.25" customHeight="1">
      <c r="A60" s="71" t="s">
        <v>215</v>
      </c>
      <c r="B60" s="71"/>
      <c r="C60" s="71"/>
      <c r="D60" s="272">
        <v>4</v>
      </c>
      <c r="E60" s="276" t="s">
        <v>146</v>
      </c>
      <c r="F60" s="274">
        <v>10</v>
      </c>
      <c r="G60" s="272">
        <v>0</v>
      </c>
      <c r="H60" s="276" t="s">
        <v>146</v>
      </c>
      <c r="I60" s="274">
        <v>0</v>
      </c>
      <c r="J60" s="272">
        <v>0</v>
      </c>
      <c r="K60" s="276" t="s">
        <v>146</v>
      </c>
      <c r="L60" s="274">
        <v>0</v>
      </c>
      <c r="M60" s="246">
        <v>0</v>
      </c>
      <c r="N60" s="276" t="s">
        <v>146</v>
      </c>
      <c r="O60" s="73">
        <v>0</v>
      </c>
      <c r="P60" s="272">
        <v>0</v>
      </c>
      <c r="Q60" s="276" t="s">
        <v>146</v>
      </c>
      <c r="R60" s="274">
        <v>0</v>
      </c>
      <c r="S60" s="272">
        <v>0</v>
      </c>
      <c r="T60" s="276" t="s">
        <v>146</v>
      </c>
      <c r="U60" s="274">
        <v>0</v>
      </c>
      <c r="V60" s="73">
        <v>4</v>
      </c>
      <c r="W60" s="276" t="s">
        <v>146</v>
      </c>
      <c r="X60" s="277">
        <v>10</v>
      </c>
      <c r="Y60" s="71"/>
      <c r="Z60" s="295"/>
      <c r="AA60" s="295"/>
    </row>
    <row r="61" spans="1:27" ht="14.25" customHeight="1">
      <c r="A61" s="71" t="s">
        <v>216</v>
      </c>
      <c r="B61" s="71"/>
      <c r="C61" s="71"/>
      <c r="D61" s="272">
        <v>0</v>
      </c>
      <c r="E61" s="276" t="s">
        <v>146</v>
      </c>
      <c r="F61" s="274">
        <v>0</v>
      </c>
      <c r="G61" s="272">
        <v>0</v>
      </c>
      <c r="H61" s="276" t="s">
        <v>146</v>
      </c>
      <c r="I61" s="274">
        <v>0</v>
      </c>
      <c r="J61" s="272">
        <v>0</v>
      </c>
      <c r="K61" s="276" t="s">
        <v>146</v>
      </c>
      <c r="L61" s="274">
        <v>0</v>
      </c>
      <c r="M61" s="246">
        <v>0</v>
      </c>
      <c r="N61" s="276" t="s">
        <v>146</v>
      </c>
      <c r="O61" s="73">
        <v>0</v>
      </c>
      <c r="P61" s="272">
        <v>0</v>
      </c>
      <c r="Q61" s="276" t="s">
        <v>146</v>
      </c>
      <c r="R61" s="274">
        <v>0</v>
      </c>
      <c r="S61" s="272">
        <v>0</v>
      </c>
      <c r="T61" s="276" t="s">
        <v>146</v>
      </c>
      <c r="U61" s="274">
        <v>0</v>
      </c>
      <c r="V61" s="73">
        <v>0</v>
      </c>
      <c r="W61" s="276" t="s">
        <v>146</v>
      </c>
      <c r="X61" s="277">
        <v>0</v>
      </c>
      <c r="Y61" s="71"/>
      <c r="Z61" s="295"/>
      <c r="AA61" s="295"/>
    </row>
    <row r="62" spans="1:27" ht="14.25" customHeight="1">
      <c r="A62" s="71" t="s">
        <v>217</v>
      </c>
      <c r="B62" s="71"/>
      <c r="C62" s="71"/>
      <c r="D62" s="272">
        <v>0</v>
      </c>
      <c r="E62" s="276" t="s">
        <v>146</v>
      </c>
      <c r="F62" s="274">
        <v>0</v>
      </c>
      <c r="G62" s="272">
        <v>0</v>
      </c>
      <c r="H62" s="276" t="s">
        <v>146</v>
      </c>
      <c r="I62" s="274">
        <v>0</v>
      </c>
      <c r="J62" s="272">
        <v>0</v>
      </c>
      <c r="K62" s="276" t="s">
        <v>146</v>
      </c>
      <c r="L62" s="274">
        <v>0</v>
      </c>
      <c r="M62" s="246">
        <v>0</v>
      </c>
      <c r="N62" s="276" t="s">
        <v>146</v>
      </c>
      <c r="O62" s="73">
        <v>0</v>
      </c>
      <c r="P62" s="272">
        <v>0</v>
      </c>
      <c r="Q62" s="276" t="s">
        <v>146</v>
      </c>
      <c r="R62" s="274">
        <v>0</v>
      </c>
      <c r="S62" s="272">
        <v>0</v>
      </c>
      <c r="T62" s="276" t="s">
        <v>146</v>
      </c>
      <c r="U62" s="274">
        <v>0</v>
      </c>
      <c r="V62" s="73">
        <v>0</v>
      </c>
      <c r="W62" s="276" t="s">
        <v>146</v>
      </c>
      <c r="X62" s="277">
        <v>0</v>
      </c>
      <c r="Y62" s="71"/>
      <c r="Z62" s="295"/>
      <c r="AA62" s="295"/>
    </row>
    <row r="63" spans="1:27" ht="14.25" customHeight="1">
      <c r="A63" s="71" t="s">
        <v>218</v>
      </c>
      <c r="B63" s="71"/>
      <c r="C63" s="71"/>
      <c r="D63" s="272">
        <v>0</v>
      </c>
      <c r="E63" s="276" t="s">
        <v>146</v>
      </c>
      <c r="F63" s="274">
        <v>0</v>
      </c>
      <c r="G63" s="272">
        <v>0</v>
      </c>
      <c r="H63" s="276" t="s">
        <v>146</v>
      </c>
      <c r="I63" s="274">
        <v>0</v>
      </c>
      <c r="J63" s="272">
        <v>0</v>
      </c>
      <c r="K63" s="276" t="s">
        <v>146</v>
      </c>
      <c r="L63" s="274">
        <v>0</v>
      </c>
      <c r="M63" s="246">
        <v>0</v>
      </c>
      <c r="N63" s="276" t="s">
        <v>146</v>
      </c>
      <c r="O63" s="73">
        <v>0</v>
      </c>
      <c r="P63" s="272">
        <v>0</v>
      </c>
      <c r="Q63" s="276" t="s">
        <v>146</v>
      </c>
      <c r="R63" s="274">
        <v>0</v>
      </c>
      <c r="S63" s="272">
        <v>0</v>
      </c>
      <c r="T63" s="276" t="s">
        <v>146</v>
      </c>
      <c r="U63" s="274">
        <v>0</v>
      </c>
      <c r="V63" s="73">
        <v>0</v>
      </c>
      <c r="W63" s="276" t="s">
        <v>146</v>
      </c>
      <c r="X63" s="277">
        <v>0</v>
      </c>
      <c r="Y63" s="71"/>
      <c r="Z63" s="295"/>
      <c r="AA63" s="295"/>
    </row>
    <row r="64" spans="1:27" ht="14.25" customHeight="1">
      <c r="A64" s="71" t="s">
        <v>219</v>
      </c>
      <c r="B64" s="71"/>
      <c r="C64" s="71"/>
      <c r="D64" s="272">
        <v>0</v>
      </c>
      <c r="E64" s="276" t="s">
        <v>146</v>
      </c>
      <c r="F64" s="274">
        <v>0</v>
      </c>
      <c r="G64" s="272">
        <v>0</v>
      </c>
      <c r="H64" s="276" t="s">
        <v>146</v>
      </c>
      <c r="I64" s="274">
        <v>0</v>
      </c>
      <c r="J64" s="272">
        <v>0</v>
      </c>
      <c r="K64" s="276" t="s">
        <v>146</v>
      </c>
      <c r="L64" s="274">
        <v>0</v>
      </c>
      <c r="M64" s="246">
        <v>0</v>
      </c>
      <c r="N64" s="276" t="s">
        <v>146</v>
      </c>
      <c r="O64" s="73">
        <v>0</v>
      </c>
      <c r="P64" s="272">
        <v>0</v>
      </c>
      <c r="Q64" s="276" t="s">
        <v>146</v>
      </c>
      <c r="R64" s="274">
        <v>0</v>
      </c>
      <c r="S64" s="272">
        <v>0</v>
      </c>
      <c r="T64" s="276" t="s">
        <v>146</v>
      </c>
      <c r="U64" s="274">
        <v>0</v>
      </c>
      <c r="V64" s="73">
        <v>0</v>
      </c>
      <c r="W64" s="276" t="s">
        <v>146</v>
      </c>
      <c r="X64" s="277">
        <v>0</v>
      </c>
      <c r="Y64" s="71"/>
      <c r="Z64" s="295"/>
      <c r="AA64" s="295"/>
    </row>
    <row r="65" spans="1:27" ht="14.25" customHeight="1">
      <c r="A65" s="71" t="s">
        <v>220</v>
      </c>
      <c r="B65" s="71"/>
      <c r="C65" s="71"/>
      <c r="D65" s="272">
        <v>1</v>
      </c>
      <c r="E65" s="276" t="s">
        <v>146</v>
      </c>
      <c r="F65" s="274">
        <v>3</v>
      </c>
      <c r="G65" s="272">
        <v>0</v>
      </c>
      <c r="H65" s="276" t="s">
        <v>146</v>
      </c>
      <c r="I65" s="274">
        <v>0</v>
      </c>
      <c r="J65" s="272">
        <v>0</v>
      </c>
      <c r="K65" s="276" t="s">
        <v>146</v>
      </c>
      <c r="L65" s="274">
        <v>0</v>
      </c>
      <c r="M65" s="246">
        <v>1</v>
      </c>
      <c r="N65" s="276" t="s">
        <v>146</v>
      </c>
      <c r="O65" s="73">
        <v>2</v>
      </c>
      <c r="P65" s="272">
        <v>1</v>
      </c>
      <c r="Q65" s="276" t="s">
        <v>146</v>
      </c>
      <c r="R65" s="274">
        <v>2</v>
      </c>
      <c r="S65" s="272">
        <v>0</v>
      </c>
      <c r="T65" s="276" t="s">
        <v>146</v>
      </c>
      <c r="U65" s="274">
        <v>0</v>
      </c>
      <c r="V65" s="73">
        <v>2</v>
      </c>
      <c r="W65" s="276" t="s">
        <v>146</v>
      </c>
      <c r="X65" s="277">
        <v>5</v>
      </c>
      <c r="Y65" s="71"/>
      <c r="Z65" s="295"/>
      <c r="AA65" s="295"/>
    </row>
    <row r="66" spans="1:27" ht="14.25" customHeight="1">
      <c r="A66" s="71" t="s">
        <v>221</v>
      </c>
      <c r="B66" s="71"/>
      <c r="C66" s="71"/>
      <c r="D66" s="272">
        <v>2</v>
      </c>
      <c r="E66" s="276" t="s">
        <v>146</v>
      </c>
      <c r="F66" s="274">
        <v>4</v>
      </c>
      <c r="G66" s="272">
        <v>1</v>
      </c>
      <c r="H66" s="276" t="s">
        <v>146</v>
      </c>
      <c r="I66" s="274">
        <v>4</v>
      </c>
      <c r="J66" s="272">
        <v>0</v>
      </c>
      <c r="K66" s="276" t="s">
        <v>146</v>
      </c>
      <c r="L66" s="274">
        <v>0</v>
      </c>
      <c r="M66" s="246">
        <v>0</v>
      </c>
      <c r="N66" s="276" t="s">
        <v>146</v>
      </c>
      <c r="O66" s="73">
        <v>0</v>
      </c>
      <c r="P66" s="272">
        <v>0</v>
      </c>
      <c r="Q66" s="276" t="s">
        <v>146</v>
      </c>
      <c r="R66" s="274">
        <v>0</v>
      </c>
      <c r="S66" s="272">
        <v>0</v>
      </c>
      <c r="T66" s="276" t="s">
        <v>146</v>
      </c>
      <c r="U66" s="274">
        <v>0</v>
      </c>
      <c r="V66" s="73">
        <v>3</v>
      </c>
      <c r="W66" s="276" t="s">
        <v>146</v>
      </c>
      <c r="X66" s="277">
        <v>8</v>
      </c>
      <c r="Y66" s="71"/>
      <c r="Z66" s="295"/>
      <c r="AA66" s="295"/>
    </row>
    <row r="67" spans="1:27" ht="14.25" customHeight="1">
      <c r="A67" s="71" t="s">
        <v>222</v>
      </c>
      <c r="B67" s="71"/>
      <c r="C67" s="71"/>
      <c r="D67" s="272">
        <v>8</v>
      </c>
      <c r="E67" s="276" t="s">
        <v>146</v>
      </c>
      <c r="F67" s="274">
        <v>19</v>
      </c>
      <c r="G67" s="272">
        <v>1</v>
      </c>
      <c r="H67" s="276" t="s">
        <v>146</v>
      </c>
      <c r="I67" s="274">
        <v>2</v>
      </c>
      <c r="J67" s="272">
        <v>0</v>
      </c>
      <c r="K67" s="276" t="s">
        <v>146</v>
      </c>
      <c r="L67" s="274">
        <v>0</v>
      </c>
      <c r="M67" s="246">
        <v>1</v>
      </c>
      <c r="N67" s="276" t="s">
        <v>146</v>
      </c>
      <c r="O67" s="73">
        <v>2</v>
      </c>
      <c r="P67" s="272">
        <v>1</v>
      </c>
      <c r="Q67" s="276" t="s">
        <v>146</v>
      </c>
      <c r="R67" s="274">
        <v>2</v>
      </c>
      <c r="S67" s="272">
        <v>0</v>
      </c>
      <c r="T67" s="276" t="s">
        <v>146</v>
      </c>
      <c r="U67" s="274">
        <v>0</v>
      </c>
      <c r="V67" s="73">
        <v>10</v>
      </c>
      <c r="W67" s="276" t="s">
        <v>146</v>
      </c>
      <c r="X67" s="277">
        <v>23</v>
      </c>
      <c r="Y67" s="71"/>
      <c r="Z67" s="295"/>
      <c r="AA67" s="295"/>
    </row>
    <row r="68" spans="1:27" ht="14.25" customHeight="1">
      <c r="A68" s="71" t="s">
        <v>223</v>
      </c>
      <c r="B68" s="71"/>
      <c r="C68" s="71"/>
      <c r="D68" s="272">
        <v>5</v>
      </c>
      <c r="E68" s="276" t="s">
        <v>146</v>
      </c>
      <c r="F68" s="274">
        <v>14</v>
      </c>
      <c r="G68" s="272">
        <v>0</v>
      </c>
      <c r="H68" s="276" t="s">
        <v>146</v>
      </c>
      <c r="I68" s="274">
        <v>0</v>
      </c>
      <c r="J68" s="272">
        <v>1</v>
      </c>
      <c r="K68" s="276" t="s">
        <v>146</v>
      </c>
      <c r="L68" s="274">
        <v>6</v>
      </c>
      <c r="M68" s="246">
        <v>1</v>
      </c>
      <c r="N68" s="276" t="s">
        <v>146</v>
      </c>
      <c r="O68" s="73">
        <v>2</v>
      </c>
      <c r="P68" s="272">
        <v>1</v>
      </c>
      <c r="Q68" s="276" t="s">
        <v>146</v>
      </c>
      <c r="R68" s="274">
        <v>2</v>
      </c>
      <c r="S68" s="272">
        <v>0</v>
      </c>
      <c r="T68" s="276" t="s">
        <v>146</v>
      </c>
      <c r="U68" s="274">
        <v>0</v>
      </c>
      <c r="V68" s="73">
        <v>7</v>
      </c>
      <c r="W68" s="276" t="s">
        <v>146</v>
      </c>
      <c r="X68" s="277">
        <v>22</v>
      </c>
      <c r="Y68" s="71"/>
      <c r="Z68" s="295"/>
      <c r="AA68" s="295"/>
    </row>
    <row r="69" spans="1:27" ht="14.25" customHeight="1">
      <c r="A69" s="71" t="s">
        <v>224</v>
      </c>
      <c r="B69" s="71"/>
      <c r="C69" s="71"/>
      <c r="D69" s="272">
        <v>4</v>
      </c>
      <c r="E69" s="276" t="s">
        <v>146</v>
      </c>
      <c r="F69" s="274">
        <v>14</v>
      </c>
      <c r="G69" s="272">
        <v>0</v>
      </c>
      <c r="H69" s="276" t="s">
        <v>146</v>
      </c>
      <c r="I69" s="274">
        <v>0</v>
      </c>
      <c r="J69" s="272">
        <v>0</v>
      </c>
      <c r="K69" s="276" t="s">
        <v>146</v>
      </c>
      <c r="L69" s="274">
        <v>0</v>
      </c>
      <c r="M69" s="246">
        <v>0</v>
      </c>
      <c r="N69" s="276" t="s">
        <v>146</v>
      </c>
      <c r="O69" s="73">
        <v>0</v>
      </c>
      <c r="P69" s="272">
        <v>0</v>
      </c>
      <c r="Q69" s="276" t="s">
        <v>146</v>
      </c>
      <c r="R69" s="274">
        <v>0</v>
      </c>
      <c r="S69" s="272">
        <v>0</v>
      </c>
      <c r="T69" s="276" t="s">
        <v>146</v>
      </c>
      <c r="U69" s="274">
        <v>0</v>
      </c>
      <c r="V69" s="73">
        <v>4</v>
      </c>
      <c r="W69" s="276" t="s">
        <v>146</v>
      </c>
      <c r="X69" s="277">
        <v>14</v>
      </c>
      <c r="Y69" s="71"/>
      <c r="Z69" s="295"/>
      <c r="AA69" s="295"/>
    </row>
    <row r="70" spans="1:27" ht="14.25" customHeight="1">
      <c r="A70" s="71" t="s">
        <v>225</v>
      </c>
      <c r="B70" s="71"/>
      <c r="C70" s="71"/>
      <c r="D70" s="272">
        <v>1</v>
      </c>
      <c r="E70" s="276" t="s">
        <v>146</v>
      </c>
      <c r="F70" s="274">
        <v>2</v>
      </c>
      <c r="G70" s="272">
        <v>0</v>
      </c>
      <c r="H70" s="276" t="s">
        <v>146</v>
      </c>
      <c r="I70" s="274">
        <v>0</v>
      </c>
      <c r="J70" s="272">
        <v>0</v>
      </c>
      <c r="K70" s="276" t="s">
        <v>146</v>
      </c>
      <c r="L70" s="274">
        <v>0</v>
      </c>
      <c r="M70" s="246">
        <v>0</v>
      </c>
      <c r="N70" s="276" t="s">
        <v>146</v>
      </c>
      <c r="O70" s="73">
        <v>0</v>
      </c>
      <c r="P70" s="272">
        <v>0</v>
      </c>
      <c r="Q70" s="276" t="s">
        <v>146</v>
      </c>
      <c r="R70" s="274">
        <v>0</v>
      </c>
      <c r="S70" s="272">
        <v>0</v>
      </c>
      <c r="T70" s="276" t="s">
        <v>146</v>
      </c>
      <c r="U70" s="274">
        <v>0</v>
      </c>
      <c r="V70" s="73">
        <v>1</v>
      </c>
      <c r="W70" s="276" t="s">
        <v>146</v>
      </c>
      <c r="X70" s="277">
        <v>2</v>
      </c>
      <c r="Y70" s="71"/>
      <c r="Z70" s="295"/>
      <c r="AA70" s="295"/>
    </row>
    <row r="71" spans="1:27" ht="14.25" customHeight="1">
      <c r="A71" s="71" t="s">
        <v>226</v>
      </c>
      <c r="B71" s="71"/>
      <c r="C71" s="71"/>
      <c r="D71" s="272">
        <v>5</v>
      </c>
      <c r="E71" s="276" t="s">
        <v>146</v>
      </c>
      <c r="F71" s="274">
        <v>14</v>
      </c>
      <c r="G71" s="272">
        <v>1</v>
      </c>
      <c r="H71" s="276" t="s">
        <v>146</v>
      </c>
      <c r="I71" s="274">
        <v>2</v>
      </c>
      <c r="J71" s="272">
        <v>1</v>
      </c>
      <c r="K71" s="276" t="s">
        <v>146</v>
      </c>
      <c r="L71" s="274">
        <v>3</v>
      </c>
      <c r="M71" s="246">
        <v>0</v>
      </c>
      <c r="N71" s="276" t="s">
        <v>146</v>
      </c>
      <c r="O71" s="73">
        <v>0</v>
      </c>
      <c r="P71" s="272">
        <v>0</v>
      </c>
      <c r="Q71" s="276" t="s">
        <v>146</v>
      </c>
      <c r="R71" s="274">
        <v>0</v>
      </c>
      <c r="S71" s="272">
        <v>0</v>
      </c>
      <c r="T71" s="276" t="s">
        <v>146</v>
      </c>
      <c r="U71" s="274">
        <v>0</v>
      </c>
      <c r="V71" s="73">
        <v>7</v>
      </c>
      <c r="W71" s="276" t="s">
        <v>146</v>
      </c>
      <c r="X71" s="277">
        <v>19</v>
      </c>
      <c r="Y71" s="71"/>
      <c r="Z71" s="295"/>
      <c r="AA71" s="295"/>
    </row>
    <row r="72" spans="1:27" ht="14.25" customHeight="1">
      <c r="A72" s="71" t="s">
        <v>227</v>
      </c>
      <c r="B72" s="71"/>
      <c r="C72" s="71"/>
      <c r="D72" s="272">
        <v>0</v>
      </c>
      <c r="E72" s="276" t="s">
        <v>146</v>
      </c>
      <c r="F72" s="274">
        <v>0</v>
      </c>
      <c r="G72" s="272">
        <v>0</v>
      </c>
      <c r="H72" s="276" t="s">
        <v>146</v>
      </c>
      <c r="I72" s="274">
        <v>0</v>
      </c>
      <c r="J72" s="272">
        <v>0</v>
      </c>
      <c r="K72" s="276" t="s">
        <v>146</v>
      </c>
      <c r="L72" s="274">
        <v>0</v>
      </c>
      <c r="M72" s="246">
        <v>0</v>
      </c>
      <c r="N72" s="276" t="s">
        <v>146</v>
      </c>
      <c r="O72" s="73">
        <v>0</v>
      </c>
      <c r="P72" s="272">
        <v>0</v>
      </c>
      <c r="Q72" s="276" t="s">
        <v>146</v>
      </c>
      <c r="R72" s="274">
        <v>0</v>
      </c>
      <c r="S72" s="272">
        <v>0</v>
      </c>
      <c r="T72" s="276" t="s">
        <v>146</v>
      </c>
      <c r="U72" s="274">
        <v>0</v>
      </c>
      <c r="V72" s="73">
        <v>0</v>
      </c>
      <c r="W72" s="276" t="s">
        <v>146</v>
      </c>
      <c r="X72" s="277">
        <v>0</v>
      </c>
      <c r="Y72" s="71"/>
      <c r="Z72" s="295"/>
      <c r="AA72" s="295"/>
    </row>
    <row r="73" spans="1:27" ht="14.25" customHeight="1">
      <c r="A73" s="71" t="s">
        <v>228</v>
      </c>
      <c r="B73" s="71"/>
      <c r="C73" s="71"/>
      <c r="D73" s="272">
        <v>0</v>
      </c>
      <c r="E73" s="276" t="s">
        <v>146</v>
      </c>
      <c r="F73" s="274">
        <v>0</v>
      </c>
      <c r="G73" s="272">
        <v>0</v>
      </c>
      <c r="H73" s="276" t="s">
        <v>146</v>
      </c>
      <c r="I73" s="274">
        <v>0</v>
      </c>
      <c r="J73" s="272">
        <v>0</v>
      </c>
      <c r="K73" s="276" t="s">
        <v>146</v>
      </c>
      <c r="L73" s="274">
        <v>0</v>
      </c>
      <c r="M73" s="246">
        <v>0</v>
      </c>
      <c r="N73" s="276" t="s">
        <v>146</v>
      </c>
      <c r="O73" s="73">
        <v>0</v>
      </c>
      <c r="P73" s="272">
        <v>0</v>
      </c>
      <c r="Q73" s="276" t="s">
        <v>146</v>
      </c>
      <c r="R73" s="274">
        <v>0</v>
      </c>
      <c r="S73" s="272">
        <v>0</v>
      </c>
      <c r="T73" s="276" t="s">
        <v>146</v>
      </c>
      <c r="U73" s="274">
        <v>0</v>
      </c>
      <c r="V73" s="73">
        <v>0</v>
      </c>
      <c r="W73" s="276" t="s">
        <v>146</v>
      </c>
      <c r="X73" s="277">
        <v>0</v>
      </c>
      <c r="Y73" s="71"/>
      <c r="Z73" s="295"/>
      <c r="AA73" s="295"/>
    </row>
    <row r="74" spans="1:27" ht="14.25" customHeight="1">
      <c r="A74" s="71" t="s">
        <v>229</v>
      </c>
      <c r="B74" s="71"/>
      <c r="C74" s="71"/>
      <c r="D74" s="272">
        <v>0</v>
      </c>
      <c r="E74" s="276" t="s">
        <v>146</v>
      </c>
      <c r="F74" s="274">
        <v>0</v>
      </c>
      <c r="G74" s="272">
        <v>0</v>
      </c>
      <c r="H74" s="276" t="s">
        <v>146</v>
      </c>
      <c r="I74" s="274">
        <v>0</v>
      </c>
      <c r="J74" s="272">
        <v>0</v>
      </c>
      <c r="K74" s="276" t="s">
        <v>146</v>
      </c>
      <c r="L74" s="274">
        <v>0</v>
      </c>
      <c r="M74" s="246">
        <v>0</v>
      </c>
      <c r="N74" s="276" t="s">
        <v>146</v>
      </c>
      <c r="O74" s="73">
        <v>0</v>
      </c>
      <c r="P74" s="272">
        <v>0</v>
      </c>
      <c r="Q74" s="276" t="s">
        <v>146</v>
      </c>
      <c r="R74" s="274">
        <v>0</v>
      </c>
      <c r="S74" s="272">
        <v>0</v>
      </c>
      <c r="T74" s="276" t="s">
        <v>146</v>
      </c>
      <c r="U74" s="274">
        <v>0</v>
      </c>
      <c r="V74" s="73">
        <v>0</v>
      </c>
      <c r="W74" s="276" t="s">
        <v>146</v>
      </c>
      <c r="X74" s="277">
        <v>0</v>
      </c>
      <c r="Y74" s="71"/>
      <c r="Z74" s="295"/>
      <c r="AA74" s="295"/>
    </row>
    <row r="75" spans="1:27" ht="14.25" customHeight="1">
      <c r="A75" s="71" t="s">
        <v>230</v>
      </c>
      <c r="B75" s="71"/>
      <c r="C75" s="71"/>
      <c r="D75" s="272">
        <v>1</v>
      </c>
      <c r="E75" s="276" t="s">
        <v>146</v>
      </c>
      <c r="F75" s="274">
        <v>7</v>
      </c>
      <c r="G75" s="272">
        <v>1</v>
      </c>
      <c r="H75" s="276" t="s">
        <v>146</v>
      </c>
      <c r="I75" s="274">
        <v>3</v>
      </c>
      <c r="J75" s="272">
        <v>1</v>
      </c>
      <c r="K75" s="276" t="s">
        <v>146</v>
      </c>
      <c r="L75" s="274">
        <v>3</v>
      </c>
      <c r="M75" s="246">
        <v>0</v>
      </c>
      <c r="N75" s="276" t="s">
        <v>146</v>
      </c>
      <c r="O75" s="73">
        <v>0</v>
      </c>
      <c r="P75" s="272">
        <v>0</v>
      </c>
      <c r="Q75" s="276" t="s">
        <v>146</v>
      </c>
      <c r="R75" s="274">
        <v>0</v>
      </c>
      <c r="S75" s="272">
        <v>0</v>
      </c>
      <c r="T75" s="276" t="s">
        <v>146</v>
      </c>
      <c r="U75" s="274">
        <v>0</v>
      </c>
      <c r="V75" s="73">
        <v>3</v>
      </c>
      <c r="W75" s="276" t="s">
        <v>146</v>
      </c>
      <c r="X75" s="277">
        <v>13</v>
      </c>
      <c r="Y75" s="71"/>
      <c r="Z75" s="295"/>
      <c r="AA75" s="295"/>
    </row>
    <row r="76" spans="1:27" ht="14.25" customHeight="1">
      <c r="A76" s="71" t="s">
        <v>231</v>
      </c>
      <c r="B76" s="71"/>
      <c r="C76" s="71"/>
      <c r="D76" s="272">
        <v>0</v>
      </c>
      <c r="E76" s="276" t="s">
        <v>146</v>
      </c>
      <c r="F76" s="274">
        <v>0</v>
      </c>
      <c r="G76" s="272">
        <v>0</v>
      </c>
      <c r="H76" s="276" t="s">
        <v>146</v>
      </c>
      <c r="I76" s="274">
        <v>0</v>
      </c>
      <c r="J76" s="272">
        <v>0</v>
      </c>
      <c r="K76" s="276" t="s">
        <v>146</v>
      </c>
      <c r="L76" s="274">
        <v>0</v>
      </c>
      <c r="M76" s="246">
        <v>0</v>
      </c>
      <c r="N76" s="276" t="s">
        <v>146</v>
      </c>
      <c r="O76" s="73">
        <v>0</v>
      </c>
      <c r="P76" s="272">
        <v>0</v>
      </c>
      <c r="Q76" s="276" t="s">
        <v>146</v>
      </c>
      <c r="R76" s="274">
        <v>0</v>
      </c>
      <c r="S76" s="272">
        <v>0</v>
      </c>
      <c r="T76" s="276" t="s">
        <v>146</v>
      </c>
      <c r="U76" s="274">
        <v>0</v>
      </c>
      <c r="V76" s="73">
        <v>0</v>
      </c>
      <c r="W76" s="276" t="s">
        <v>146</v>
      </c>
      <c r="X76" s="277">
        <v>0</v>
      </c>
      <c r="Y76" s="71"/>
      <c r="Z76" s="295"/>
      <c r="AA76" s="295"/>
    </row>
    <row r="77" spans="1:27" ht="14.25" customHeight="1">
      <c r="A77" s="71" t="s">
        <v>232</v>
      </c>
      <c r="B77" s="71"/>
      <c r="C77" s="71"/>
      <c r="D77" s="272">
        <v>2</v>
      </c>
      <c r="E77" s="276" t="s">
        <v>146</v>
      </c>
      <c r="F77" s="274">
        <v>6</v>
      </c>
      <c r="G77" s="272">
        <v>0</v>
      </c>
      <c r="H77" s="276" t="s">
        <v>146</v>
      </c>
      <c r="I77" s="274">
        <v>0</v>
      </c>
      <c r="J77" s="272">
        <v>0</v>
      </c>
      <c r="K77" s="276" t="s">
        <v>146</v>
      </c>
      <c r="L77" s="274">
        <v>0</v>
      </c>
      <c r="M77" s="246">
        <v>1</v>
      </c>
      <c r="N77" s="276" t="s">
        <v>146</v>
      </c>
      <c r="O77" s="73">
        <v>4</v>
      </c>
      <c r="P77" s="272">
        <v>1</v>
      </c>
      <c r="Q77" s="276" t="s">
        <v>146</v>
      </c>
      <c r="R77" s="274">
        <v>4</v>
      </c>
      <c r="S77" s="272">
        <v>0</v>
      </c>
      <c r="T77" s="276" t="s">
        <v>146</v>
      </c>
      <c r="U77" s="274">
        <v>0</v>
      </c>
      <c r="V77" s="73">
        <v>3</v>
      </c>
      <c r="W77" s="276" t="s">
        <v>146</v>
      </c>
      <c r="X77" s="277">
        <v>10</v>
      </c>
      <c r="Y77" s="71"/>
      <c r="Z77" s="295"/>
      <c r="AA77" s="295"/>
    </row>
    <row r="78" spans="1:27" ht="14.25" customHeight="1">
      <c r="A78" s="71" t="s">
        <v>233</v>
      </c>
      <c r="B78" s="71"/>
      <c r="C78" s="71"/>
      <c r="D78" s="272">
        <v>7</v>
      </c>
      <c r="E78" s="276" t="s">
        <v>146</v>
      </c>
      <c r="F78" s="274">
        <v>20</v>
      </c>
      <c r="G78" s="272">
        <v>0</v>
      </c>
      <c r="H78" s="276" t="s">
        <v>146</v>
      </c>
      <c r="I78" s="274">
        <v>0</v>
      </c>
      <c r="J78" s="272">
        <v>0</v>
      </c>
      <c r="K78" s="276" t="s">
        <v>146</v>
      </c>
      <c r="L78" s="274">
        <v>0</v>
      </c>
      <c r="M78" s="246">
        <v>0</v>
      </c>
      <c r="N78" s="276" t="s">
        <v>146</v>
      </c>
      <c r="O78" s="73">
        <v>0</v>
      </c>
      <c r="P78" s="272">
        <v>0</v>
      </c>
      <c r="Q78" s="276" t="s">
        <v>146</v>
      </c>
      <c r="R78" s="274">
        <v>0</v>
      </c>
      <c r="S78" s="272">
        <v>0</v>
      </c>
      <c r="T78" s="276" t="s">
        <v>146</v>
      </c>
      <c r="U78" s="274">
        <v>0</v>
      </c>
      <c r="V78" s="73">
        <v>7</v>
      </c>
      <c r="W78" s="276" t="s">
        <v>146</v>
      </c>
      <c r="X78" s="277">
        <v>20</v>
      </c>
      <c r="Y78" s="71"/>
      <c r="Z78" s="295"/>
      <c r="AA78" s="295"/>
    </row>
    <row r="79" spans="1:27" ht="14.25" customHeight="1">
      <c r="A79" s="71" t="s">
        <v>234</v>
      </c>
      <c r="B79" s="71"/>
      <c r="C79" s="71"/>
      <c r="D79" s="272">
        <v>0</v>
      </c>
      <c r="E79" s="276" t="s">
        <v>146</v>
      </c>
      <c r="F79" s="274">
        <v>0</v>
      </c>
      <c r="G79" s="272">
        <v>0</v>
      </c>
      <c r="H79" s="276" t="s">
        <v>146</v>
      </c>
      <c r="I79" s="274">
        <v>0</v>
      </c>
      <c r="J79" s="272">
        <v>0</v>
      </c>
      <c r="K79" s="276" t="s">
        <v>146</v>
      </c>
      <c r="L79" s="274">
        <v>0</v>
      </c>
      <c r="M79" s="246">
        <v>0</v>
      </c>
      <c r="N79" s="276" t="s">
        <v>146</v>
      </c>
      <c r="O79" s="73">
        <v>0</v>
      </c>
      <c r="P79" s="272">
        <v>0</v>
      </c>
      <c r="Q79" s="276" t="s">
        <v>146</v>
      </c>
      <c r="R79" s="274">
        <v>0</v>
      </c>
      <c r="S79" s="272">
        <v>0</v>
      </c>
      <c r="T79" s="276" t="s">
        <v>146</v>
      </c>
      <c r="U79" s="274">
        <v>0</v>
      </c>
      <c r="V79" s="73">
        <v>0</v>
      </c>
      <c r="W79" s="276" t="s">
        <v>146</v>
      </c>
      <c r="X79" s="277">
        <v>0</v>
      </c>
      <c r="Y79" s="71"/>
      <c r="Z79" s="295"/>
      <c r="AA79" s="295"/>
    </row>
    <row r="80" spans="1:27" ht="14.25" customHeight="1">
      <c r="A80" s="71" t="s">
        <v>235</v>
      </c>
      <c r="B80" s="71"/>
      <c r="C80" s="71"/>
      <c r="D80" s="272">
        <v>10</v>
      </c>
      <c r="E80" s="276" t="s">
        <v>146</v>
      </c>
      <c r="F80" s="274">
        <v>32</v>
      </c>
      <c r="G80" s="272">
        <v>2</v>
      </c>
      <c r="H80" s="276" t="s">
        <v>146</v>
      </c>
      <c r="I80" s="274">
        <v>5</v>
      </c>
      <c r="J80" s="272">
        <v>0</v>
      </c>
      <c r="K80" s="276" t="s">
        <v>146</v>
      </c>
      <c r="L80" s="274">
        <v>0</v>
      </c>
      <c r="M80" s="246">
        <v>2</v>
      </c>
      <c r="N80" s="276" t="s">
        <v>146</v>
      </c>
      <c r="O80" s="73">
        <v>8</v>
      </c>
      <c r="P80" s="272">
        <v>0</v>
      </c>
      <c r="Q80" s="276" t="s">
        <v>146</v>
      </c>
      <c r="R80" s="274">
        <v>0</v>
      </c>
      <c r="S80" s="272">
        <v>2</v>
      </c>
      <c r="T80" s="276" t="s">
        <v>146</v>
      </c>
      <c r="U80" s="274">
        <v>8</v>
      </c>
      <c r="V80" s="73">
        <v>14</v>
      </c>
      <c r="W80" s="276" t="s">
        <v>146</v>
      </c>
      <c r="X80" s="277">
        <v>45</v>
      </c>
      <c r="Y80" s="71"/>
      <c r="Z80" s="295"/>
      <c r="AA80" s="295"/>
    </row>
    <row r="81" spans="1:39" ht="14.25" customHeight="1">
      <c r="A81" s="71" t="s">
        <v>236</v>
      </c>
      <c r="B81" s="71"/>
      <c r="C81" s="71"/>
      <c r="D81" s="272">
        <v>4</v>
      </c>
      <c r="E81" s="276" t="s">
        <v>146</v>
      </c>
      <c r="F81" s="274">
        <v>10</v>
      </c>
      <c r="G81" s="272">
        <v>0</v>
      </c>
      <c r="H81" s="276" t="s">
        <v>146</v>
      </c>
      <c r="I81" s="274">
        <v>0</v>
      </c>
      <c r="J81" s="272">
        <v>0</v>
      </c>
      <c r="K81" s="276" t="s">
        <v>146</v>
      </c>
      <c r="L81" s="274">
        <v>0</v>
      </c>
      <c r="M81" s="246">
        <v>0</v>
      </c>
      <c r="N81" s="276" t="s">
        <v>146</v>
      </c>
      <c r="O81" s="73">
        <v>0</v>
      </c>
      <c r="P81" s="272">
        <v>0</v>
      </c>
      <c r="Q81" s="276" t="s">
        <v>146</v>
      </c>
      <c r="R81" s="274">
        <v>0</v>
      </c>
      <c r="S81" s="272">
        <v>0</v>
      </c>
      <c r="T81" s="276" t="s">
        <v>146</v>
      </c>
      <c r="U81" s="274">
        <v>0</v>
      </c>
      <c r="V81" s="73">
        <v>4</v>
      </c>
      <c r="W81" s="276" t="s">
        <v>146</v>
      </c>
      <c r="X81" s="277">
        <v>10</v>
      </c>
      <c r="Y81" s="71"/>
      <c r="Z81" s="295"/>
      <c r="AA81" s="295"/>
      <c r="AB81" s="238"/>
      <c r="AC81" s="238"/>
      <c r="AD81" s="238"/>
      <c r="AE81" s="238"/>
      <c r="AF81" s="238"/>
      <c r="AG81" s="238"/>
      <c r="AH81" s="238"/>
      <c r="AI81" s="238"/>
      <c r="AJ81" s="238"/>
      <c r="AK81" s="238"/>
      <c r="AL81" s="238"/>
      <c r="AM81" s="238"/>
    </row>
    <row r="82" spans="1:39" ht="14.25" customHeight="1">
      <c r="A82" s="71" t="s">
        <v>237</v>
      </c>
      <c r="B82" s="71"/>
      <c r="C82" s="71"/>
      <c r="D82" s="272">
        <v>4</v>
      </c>
      <c r="E82" s="276" t="s">
        <v>146</v>
      </c>
      <c r="F82" s="274">
        <v>14</v>
      </c>
      <c r="G82" s="272">
        <v>1</v>
      </c>
      <c r="H82" s="276" t="s">
        <v>146</v>
      </c>
      <c r="I82" s="274">
        <v>10</v>
      </c>
      <c r="J82" s="272">
        <v>1</v>
      </c>
      <c r="K82" s="276" t="s">
        <v>146</v>
      </c>
      <c r="L82" s="274">
        <v>3</v>
      </c>
      <c r="M82" s="246">
        <v>0</v>
      </c>
      <c r="N82" s="276" t="s">
        <v>146</v>
      </c>
      <c r="O82" s="73">
        <v>0</v>
      </c>
      <c r="P82" s="272">
        <v>0</v>
      </c>
      <c r="Q82" s="276" t="s">
        <v>146</v>
      </c>
      <c r="R82" s="274">
        <v>0</v>
      </c>
      <c r="S82" s="272">
        <v>0</v>
      </c>
      <c r="T82" s="276" t="s">
        <v>146</v>
      </c>
      <c r="U82" s="274">
        <v>0</v>
      </c>
      <c r="V82" s="73">
        <v>6</v>
      </c>
      <c r="W82" s="276" t="s">
        <v>146</v>
      </c>
      <c r="X82" s="277">
        <v>27</v>
      </c>
      <c r="Y82" s="71"/>
      <c r="Z82" s="295"/>
      <c r="AA82" s="295"/>
      <c r="AB82" s="238"/>
      <c r="AC82" s="238"/>
      <c r="AD82" s="238"/>
      <c r="AE82" s="238"/>
      <c r="AF82" s="238"/>
      <c r="AG82" s="238"/>
      <c r="AH82" s="238"/>
      <c r="AI82" s="238"/>
      <c r="AJ82" s="238"/>
      <c r="AK82" s="238"/>
      <c r="AL82" s="238"/>
      <c r="AM82" s="238"/>
    </row>
    <row r="83" spans="1:39" ht="14.25" customHeight="1">
      <c r="A83" s="71" t="s">
        <v>238</v>
      </c>
      <c r="B83" s="71"/>
      <c r="C83" s="71"/>
      <c r="D83" s="272">
        <v>7</v>
      </c>
      <c r="E83" s="276" t="s">
        <v>146</v>
      </c>
      <c r="F83" s="274">
        <v>23</v>
      </c>
      <c r="G83" s="272">
        <v>0</v>
      </c>
      <c r="H83" s="276" t="s">
        <v>146</v>
      </c>
      <c r="I83" s="274">
        <v>0</v>
      </c>
      <c r="J83" s="272">
        <v>1</v>
      </c>
      <c r="K83" s="276" t="s">
        <v>146</v>
      </c>
      <c r="L83" s="274">
        <v>5</v>
      </c>
      <c r="M83" s="246">
        <v>2</v>
      </c>
      <c r="N83" s="276" t="s">
        <v>146</v>
      </c>
      <c r="O83" s="73">
        <v>5</v>
      </c>
      <c r="P83" s="272">
        <v>2</v>
      </c>
      <c r="Q83" s="276" t="s">
        <v>146</v>
      </c>
      <c r="R83" s="274">
        <v>5</v>
      </c>
      <c r="S83" s="272">
        <v>0</v>
      </c>
      <c r="T83" s="276" t="s">
        <v>146</v>
      </c>
      <c r="U83" s="274">
        <v>0</v>
      </c>
      <c r="V83" s="73">
        <v>10</v>
      </c>
      <c r="W83" s="276" t="s">
        <v>146</v>
      </c>
      <c r="X83" s="277">
        <v>33</v>
      </c>
      <c r="Y83" s="71"/>
      <c r="Z83" s="295"/>
      <c r="AA83" s="295"/>
      <c r="AB83" s="238"/>
      <c r="AC83" s="238"/>
      <c r="AD83" s="238"/>
      <c r="AE83" s="238"/>
      <c r="AF83" s="238"/>
      <c r="AG83" s="238"/>
      <c r="AH83" s="238"/>
      <c r="AI83" s="238"/>
      <c r="AJ83" s="238"/>
      <c r="AK83" s="238"/>
      <c r="AL83" s="238"/>
      <c r="AM83" s="238"/>
    </row>
    <row r="84" spans="1:39" ht="14.25" customHeight="1">
      <c r="A84" s="71" t="s">
        <v>239</v>
      </c>
      <c r="B84" s="71"/>
      <c r="C84" s="71"/>
      <c r="D84" s="272">
        <v>4</v>
      </c>
      <c r="E84" s="276" t="s">
        <v>146</v>
      </c>
      <c r="F84" s="274">
        <v>12</v>
      </c>
      <c r="G84" s="272">
        <v>1</v>
      </c>
      <c r="H84" s="276" t="s">
        <v>146</v>
      </c>
      <c r="I84" s="274">
        <v>3</v>
      </c>
      <c r="J84" s="272">
        <v>1</v>
      </c>
      <c r="K84" s="276" t="s">
        <v>146</v>
      </c>
      <c r="L84" s="274">
        <v>2</v>
      </c>
      <c r="M84" s="246">
        <v>0</v>
      </c>
      <c r="N84" s="276" t="s">
        <v>146</v>
      </c>
      <c r="O84" s="73">
        <v>0</v>
      </c>
      <c r="P84" s="272">
        <v>0</v>
      </c>
      <c r="Q84" s="276" t="s">
        <v>146</v>
      </c>
      <c r="R84" s="274">
        <v>0</v>
      </c>
      <c r="S84" s="272">
        <v>0</v>
      </c>
      <c r="T84" s="276" t="s">
        <v>146</v>
      </c>
      <c r="U84" s="274">
        <v>0</v>
      </c>
      <c r="V84" s="73">
        <v>6</v>
      </c>
      <c r="W84" s="276" t="s">
        <v>146</v>
      </c>
      <c r="X84" s="277">
        <v>17</v>
      </c>
      <c r="Y84" s="71"/>
      <c r="Z84" s="295"/>
      <c r="AA84" s="295"/>
      <c r="AB84" s="238"/>
      <c r="AC84" s="238"/>
      <c r="AD84" s="238"/>
      <c r="AE84" s="238"/>
      <c r="AF84" s="238"/>
      <c r="AG84" s="238"/>
      <c r="AH84" s="238"/>
      <c r="AI84" s="238"/>
      <c r="AJ84" s="238"/>
      <c r="AK84" s="238"/>
      <c r="AL84" s="238"/>
      <c r="AM84" s="238"/>
    </row>
    <row r="85" spans="1:39" ht="14.25" customHeight="1">
      <c r="A85" s="71" t="s">
        <v>240</v>
      </c>
      <c r="B85" s="71"/>
      <c r="C85" s="71"/>
      <c r="D85" s="272">
        <v>1</v>
      </c>
      <c r="E85" s="276" t="s">
        <v>146</v>
      </c>
      <c r="F85" s="274">
        <v>2</v>
      </c>
      <c r="G85" s="272">
        <v>0</v>
      </c>
      <c r="H85" s="276" t="s">
        <v>146</v>
      </c>
      <c r="I85" s="274">
        <v>0</v>
      </c>
      <c r="J85" s="272">
        <v>0</v>
      </c>
      <c r="K85" s="276" t="s">
        <v>146</v>
      </c>
      <c r="L85" s="274">
        <v>0</v>
      </c>
      <c r="M85" s="246">
        <v>0</v>
      </c>
      <c r="N85" s="276" t="s">
        <v>146</v>
      </c>
      <c r="O85" s="73">
        <v>0</v>
      </c>
      <c r="P85" s="272">
        <v>0</v>
      </c>
      <c r="Q85" s="276" t="s">
        <v>146</v>
      </c>
      <c r="R85" s="274">
        <v>0</v>
      </c>
      <c r="S85" s="272">
        <v>0</v>
      </c>
      <c r="T85" s="276" t="s">
        <v>146</v>
      </c>
      <c r="U85" s="274">
        <v>0</v>
      </c>
      <c r="V85" s="73">
        <v>1</v>
      </c>
      <c r="W85" s="276" t="s">
        <v>146</v>
      </c>
      <c r="X85" s="277">
        <v>2</v>
      </c>
      <c r="Y85" s="71"/>
      <c r="Z85" s="295"/>
      <c r="AA85" s="295"/>
      <c r="AB85" s="238"/>
      <c r="AC85" s="238"/>
      <c r="AD85" s="238"/>
      <c r="AE85" s="238"/>
      <c r="AF85" s="238"/>
      <c r="AG85" s="238"/>
      <c r="AH85" s="238"/>
      <c r="AI85" s="238"/>
      <c r="AJ85" s="238"/>
      <c r="AK85" s="238"/>
      <c r="AL85" s="238"/>
      <c r="AM85" s="238"/>
    </row>
    <row r="86" spans="1:39" ht="14.25" customHeight="1">
      <c r="A86" s="71" t="s">
        <v>241</v>
      </c>
      <c r="B86" s="71"/>
      <c r="C86" s="71"/>
      <c r="D86" s="272">
        <v>0</v>
      </c>
      <c r="E86" s="276" t="s">
        <v>146</v>
      </c>
      <c r="F86" s="274">
        <v>0</v>
      </c>
      <c r="G86" s="272">
        <v>0</v>
      </c>
      <c r="H86" s="276" t="s">
        <v>146</v>
      </c>
      <c r="I86" s="274">
        <v>0</v>
      </c>
      <c r="J86" s="272">
        <v>0</v>
      </c>
      <c r="K86" s="276" t="s">
        <v>146</v>
      </c>
      <c r="L86" s="274">
        <v>0</v>
      </c>
      <c r="M86" s="246">
        <v>0</v>
      </c>
      <c r="N86" s="276" t="s">
        <v>146</v>
      </c>
      <c r="O86" s="73">
        <v>0</v>
      </c>
      <c r="P86" s="272">
        <v>0</v>
      </c>
      <c r="Q86" s="276" t="s">
        <v>146</v>
      </c>
      <c r="R86" s="274">
        <v>0</v>
      </c>
      <c r="S86" s="272">
        <v>0</v>
      </c>
      <c r="T86" s="276" t="s">
        <v>146</v>
      </c>
      <c r="U86" s="274">
        <v>0</v>
      </c>
      <c r="V86" s="73">
        <v>0</v>
      </c>
      <c r="W86" s="276" t="s">
        <v>146</v>
      </c>
      <c r="X86" s="277">
        <v>0</v>
      </c>
      <c r="Y86" s="71"/>
      <c r="Z86" s="295"/>
      <c r="AA86" s="295"/>
      <c r="AB86" s="238"/>
      <c r="AC86" s="238"/>
      <c r="AD86" s="238"/>
      <c r="AE86" s="238"/>
      <c r="AF86" s="238"/>
      <c r="AG86" s="238"/>
      <c r="AH86" s="238"/>
      <c r="AI86" s="238"/>
      <c r="AJ86" s="238"/>
      <c r="AK86" s="238"/>
      <c r="AL86" s="238"/>
      <c r="AM86" s="238"/>
    </row>
    <row r="87" spans="1:39" ht="14.25" customHeight="1">
      <c r="A87" s="71" t="s">
        <v>242</v>
      </c>
      <c r="B87" s="71"/>
      <c r="C87" s="71"/>
      <c r="D87" s="272">
        <v>5</v>
      </c>
      <c r="E87" s="276" t="s">
        <v>146</v>
      </c>
      <c r="F87" s="274">
        <v>11</v>
      </c>
      <c r="G87" s="272">
        <v>0</v>
      </c>
      <c r="H87" s="276" t="s">
        <v>146</v>
      </c>
      <c r="I87" s="274">
        <v>0</v>
      </c>
      <c r="J87" s="272">
        <v>1</v>
      </c>
      <c r="K87" s="276" t="s">
        <v>146</v>
      </c>
      <c r="L87" s="274">
        <v>6</v>
      </c>
      <c r="M87" s="246">
        <v>2</v>
      </c>
      <c r="N87" s="276" t="s">
        <v>146</v>
      </c>
      <c r="O87" s="73">
        <v>7</v>
      </c>
      <c r="P87" s="272">
        <v>1</v>
      </c>
      <c r="Q87" s="276" t="s">
        <v>146</v>
      </c>
      <c r="R87" s="274">
        <v>3</v>
      </c>
      <c r="S87" s="272">
        <v>1</v>
      </c>
      <c r="T87" s="276" t="s">
        <v>146</v>
      </c>
      <c r="U87" s="274">
        <v>4</v>
      </c>
      <c r="V87" s="73">
        <v>8</v>
      </c>
      <c r="W87" s="276" t="s">
        <v>146</v>
      </c>
      <c r="X87" s="277">
        <v>24</v>
      </c>
      <c r="Y87" s="71"/>
      <c r="Z87" s="295"/>
      <c r="AA87" s="295"/>
      <c r="AB87" s="238"/>
      <c r="AC87" s="238"/>
      <c r="AD87" s="238"/>
      <c r="AE87" s="238"/>
      <c r="AF87" s="238"/>
      <c r="AG87" s="238"/>
      <c r="AH87" s="238"/>
      <c r="AI87" s="238"/>
      <c r="AJ87" s="238"/>
      <c r="AK87" s="238"/>
      <c r="AL87" s="238"/>
      <c r="AM87" s="238"/>
    </row>
    <row r="88" spans="1:39" ht="14.25" customHeight="1">
      <c r="A88" s="71" t="s">
        <v>243</v>
      </c>
      <c r="B88" s="71"/>
      <c r="C88" s="71"/>
      <c r="D88" s="272">
        <v>2</v>
      </c>
      <c r="E88" s="276" t="s">
        <v>146</v>
      </c>
      <c r="F88" s="274">
        <v>17</v>
      </c>
      <c r="G88" s="272">
        <v>0</v>
      </c>
      <c r="H88" s="276" t="s">
        <v>146</v>
      </c>
      <c r="I88" s="274">
        <v>0</v>
      </c>
      <c r="J88" s="272">
        <v>1</v>
      </c>
      <c r="K88" s="276" t="s">
        <v>146</v>
      </c>
      <c r="L88" s="274">
        <v>8</v>
      </c>
      <c r="M88" s="246">
        <v>0</v>
      </c>
      <c r="N88" s="276" t="s">
        <v>146</v>
      </c>
      <c r="O88" s="73">
        <v>0</v>
      </c>
      <c r="P88" s="272">
        <v>0</v>
      </c>
      <c r="Q88" s="276" t="s">
        <v>146</v>
      </c>
      <c r="R88" s="274">
        <v>0</v>
      </c>
      <c r="S88" s="272">
        <v>0</v>
      </c>
      <c r="T88" s="276" t="s">
        <v>146</v>
      </c>
      <c r="U88" s="274">
        <v>0</v>
      </c>
      <c r="V88" s="73">
        <v>3</v>
      </c>
      <c r="W88" s="276" t="s">
        <v>146</v>
      </c>
      <c r="X88" s="277">
        <v>25</v>
      </c>
      <c r="Y88" s="71"/>
      <c r="Z88" s="295"/>
      <c r="AA88" s="295"/>
      <c r="AB88" s="238"/>
      <c r="AC88" s="238"/>
      <c r="AD88" s="238"/>
      <c r="AE88" s="238"/>
      <c r="AF88" s="238"/>
      <c r="AG88" s="238"/>
      <c r="AH88" s="238"/>
      <c r="AI88" s="238"/>
      <c r="AJ88" s="238"/>
      <c r="AK88" s="238"/>
      <c r="AL88" s="238"/>
      <c r="AM88" s="238"/>
    </row>
    <row r="89" spans="1:39" ht="14.25" customHeight="1">
      <c r="A89" s="71" t="s">
        <v>244</v>
      </c>
      <c r="B89" s="71"/>
      <c r="C89" s="71"/>
      <c r="D89" s="272">
        <v>0</v>
      </c>
      <c r="E89" s="276" t="s">
        <v>146</v>
      </c>
      <c r="F89" s="274">
        <v>0</v>
      </c>
      <c r="G89" s="272">
        <v>0</v>
      </c>
      <c r="H89" s="276" t="s">
        <v>146</v>
      </c>
      <c r="I89" s="274">
        <v>0</v>
      </c>
      <c r="J89" s="272">
        <v>0</v>
      </c>
      <c r="K89" s="276" t="s">
        <v>146</v>
      </c>
      <c r="L89" s="274">
        <v>0</v>
      </c>
      <c r="M89" s="246">
        <v>0</v>
      </c>
      <c r="N89" s="276" t="s">
        <v>146</v>
      </c>
      <c r="O89" s="73">
        <v>0</v>
      </c>
      <c r="P89" s="272">
        <v>0</v>
      </c>
      <c r="Q89" s="276" t="s">
        <v>146</v>
      </c>
      <c r="R89" s="274">
        <v>0</v>
      </c>
      <c r="S89" s="272">
        <v>0</v>
      </c>
      <c r="T89" s="276" t="s">
        <v>146</v>
      </c>
      <c r="U89" s="274">
        <v>0</v>
      </c>
      <c r="V89" s="73">
        <v>0</v>
      </c>
      <c r="W89" s="276" t="s">
        <v>146</v>
      </c>
      <c r="X89" s="277">
        <v>0</v>
      </c>
      <c r="Y89" s="71"/>
      <c r="Z89" s="295"/>
      <c r="AA89" s="295"/>
      <c r="AB89" s="238"/>
      <c r="AC89" s="238"/>
      <c r="AD89" s="238"/>
      <c r="AE89" s="238"/>
      <c r="AF89" s="238"/>
      <c r="AG89" s="238"/>
      <c r="AH89" s="238"/>
      <c r="AI89" s="238"/>
      <c r="AJ89" s="238"/>
      <c r="AK89" s="238"/>
      <c r="AL89" s="238"/>
      <c r="AM89" s="238"/>
    </row>
    <row r="90" spans="1:39" ht="14.25" customHeight="1">
      <c r="A90" s="71" t="s">
        <v>245</v>
      </c>
      <c r="B90" s="71"/>
      <c r="C90" s="71"/>
      <c r="D90" s="272">
        <v>4</v>
      </c>
      <c r="E90" s="276" t="s">
        <v>146</v>
      </c>
      <c r="F90" s="274">
        <v>18</v>
      </c>
      <c r="G90" s="272">
        <v>0</v>
      </c>
      <c r="H90" s="276" t="s">
        <v>146</v>
      </c>
      <c r="I90" s="274">
        <v>0</v>
      </c>
      <c r="J90" s="272">
        <v>0</v>
      </c>
      <c r="K90" s="276" t="s">
        <v>146</v>
      </c>
      <c r="L90" s="274">
        <v>0</v>
      </c>
      <c r="M90" s="246">
        <v>0</v>
      </c>
      <c r="N90" s="276" t="s">
        <v>146</v>
      </c>
      <c r="O90" s="73">
        <v>0</v>
      </c>
      <c r="P90" s="272">
        <v>0</v>
      </c>
      <c r="Q90" s="276" t="s">
        <v>146</v>
      </c>
      <c r="R90" s="274">
        <v>0</v>
      </c>
      <c r="S90" s="272">
        <v>0</v>
      </c>
      <c r="T90" s="276" t="s">
        <v>146</v>
      </c>
      <c r="U90" s="274">
        <v>0</v>
      </c>
      <c r="V90" s="73">
        <v>4</v>
      </c>
      <c r="W90" s="276" t="s">
        <v>146</v>
      </c>
      <c r="X90" s="277">
        <v>18</v>
      </c>
      <c r="Y90" s="71"/>
      <c r="Z90" s="295"/>
      <c r="AA90" s="295"/>
      <c r="AB90" s="238"/>
      <c r="AC90" s="238"/>
      <c r="AD90" s="238"/>
      <c r="AE90" s="238"/>
      <c r="AF90" s="238"/>
      <c r="AG90" s="238"/>
      <c r="AH90" s="238"/>
      <c r="AI90" s="238"/>
      <c r="AJ90" s="238"/>
      <c r="AK90" s="238"/>
      <c r="AL90" s="238"/>
      <c r="AM90" s="238"/>
    </row>
    <row r="91" spans="1:39" ht="14.25" customHeight="1">
      <c r="A91" s="71" t="s">
        <v>246</v>
      </c>
      <c r="B91" s="71"/>
      <c r="C91" s="71"/>
      <c r="D91" s="272">
        <v>0</v>
      </c>
      <c r="E91" s="276" t="s">
        <v>146</v>
      </c>
      <c r="F91" s="274">
        <v>0</v>
      </c>
      <c r="G91" s="272">
        <v>0</v>
      </c>
      <c r="H91" s="276" t="s">
        <v>146</v>
      </c>
      <c r="I91" s="274">
        <v>0</v>
      </c>
      <c r="J91" s="272">
        <v>0</v>
      </c>
      <c r="K91" s="276" t="s">
        <v>146</v>
      </c>
      <c r="L91" s="274">
        <v>0</v>
      </c>
      <c r="M91" s="246">
        <v>0</v>
      </c>
      <c r="N91" s="276" t="s">
        <v>146</v>
      </c>
      <c r="O91" s="73">
        <v>0</v>
      </c>
      <c r="P91" s="272">
        <v>0</v>
      </c>
      <c r="Q91" s="276" t="s">
        <v>146</v>
      </c>
      <c r="R91" s="274">
        <v>0</v>
      </c>
      <c r="S91" s="272">
        <v>0</v>
      </c>
      <c r="T91" s="276" t="s">
        <v>146</v>
      </c>
      <c r="U91" s="274">
        <v>0</v>
      </c>
      <c r="V91" s="73">
        <v>0</v>
      </c>
      <c r="W91" s="276" t="s">
        <v>146</v>
      </c>
      <c r="X91" s="277">
        <v>0</v>
      </c>
      <c r="Y91" s="71"/>
      <c r="Z91" s="295"/>
      <c r="AA91" s="295"/>
      <c r="AB91" s="238"/>
      <c r="AC91" s="238"/>
      <c r="AD91" s="238"/>
      <c r="AE91" s="238"/>
      <c r="AF91" s="238"/>
      <c r="AG91" s="238"/>
      <c r="AH91" s="238"/>
      <c r="AI91" s="238"/>
      <c r="AJ91" s="238"/>
      <c r="AK91" s="238"/>
      <c r="AL91" s="238"/>
      <c r="AM91" s="238"/>
    </row>
    <row r="92" spans="1:39" ht="14.25" customHeight="1">
      <c r="A92" s="71" t="s">
        <v>247</v>
      </c>
      <c r="B92" s="71"/>
      <c r="C92" s="71"/>
      <c r="D92" s="272">
        <v>3</v>
      </c>
      <c r="E92" s="276" t="s">
        <v>146</v>
      </c>
      <c r="F92" s="274">
        <v>21</v>
      </c>
      <c r="G92" s="272">
        <v>0</v>
      </c>
      <c r="H92" s="276" t="s">
        <v>146</v>
      </c>
      <c r="I92" s="274">
        <v>0</v>
      </c>
      <c r="J92" s="272">
        <v>0</v>
      </c>
      <c r="K92" s="276" t="s">
        <v>146</v>
      </c>
      <c r="L92" s="274">
        <v>0</v>
      </c>
      <c r="M92" s="246">
        <v>0</v>
      </c>
      <c r="N92" s="276" t="s">
        <v>146</v>
      </c>
      <c r="O92" s="73">
        <v>0</v>
      </c>
      <c r="P92" s="272">
        <v>0</v>
      </c>
      <c r="Q92" s="276" t="s">
        <v>146</v>
      </c>
      <c r="R92" s="274">
        <v>0</v>
      </c>
      <c r="S92" s="272">
        <v>0</v>
      </c>
      <c r="T92" s="276" t="s">
        <v>146</v>
      </c>
      <c r="U92" s="274">
        <v>0</v>
      </c>
      <c r="V92" s="73">
        <v>3</v>
      </c>
      <c r="W92" s="276" t="s">
        <v>146</v>
      </c>
      <c r="X92" s="277">
        <v>21</v>
      </c>
      <c r="Y92" s="71"/>
      <c r="Z92" s="295"/>
      <c r="AA92" s="295"/>
      <c r="AB92" s="238"/>
      <c r="AC92" s="238"/>
      <c r="AD92" s="238"/>
      <c r="AE92" s="238"/>
      <c r="AF92" s="238"/>
      <c r="AG92" s="238"/>
      <c r="AH92" s="238"/>
      <c r="AI92" s="238"/>
      <c r="AJ92" s="238"/>
      <c r="AK92" s="238"/>
      <c r="AL92" s="238"/>
      <c r="AM92" s="238"/>
    </row>
    <row r="93" spans="1:39" ht="14.25" customHeight="1">
      <c r="A93" s="71" t="s">
        <v>248</v>
      </c>
      <c r="B93" s="71"/>
      <c r="C93" s="71"/>
      <c r="D93" s="272">
        <v>0</v>
      </c>
      <c r="E93" s="276" t="s">
        <v>146</v>
      </c>
      <c r="F93" s="274">
        <v>0</v>
      </c>
      <c r="G93" s="272">
        <v>0</v>
      </c>
      <c r="H93" s="276" t="s">
        <v>146</v>
      </c>
      <c r="I93" s="274">
        <v>0</v>
      </c>
      <c r="J93" s="272">
        <v>0</v>
      </c>
      <c r="K93" s="276" t="s">
        <v>146</v>
      </c>
      <c r="L93" s="274">
        <v>0</v>
      </c>
      <c r="M93" s="246">
        <v>0</v>
      </c>
      <c r="N93" s="276" t="s">
        <v>146</v>
      </c>
      <c r="O93" s="73">
        <v>0</v>
      </c>
      <c r="P93" s="272">
        <v>0</v>
      </c>
      <c r="Q93" s="276" t="s">
        <v>146</v>
      </c>
      <c r="R93" s="274">
        <v>0</v>
      </c>
      <c r="S93" s="272">
        <v>0</v>
      </c>
      <c r="T93" s="276" t="s">
        <v>146</v>
      </c>
      <c r="U93" s="274">
        <v>0</v>
      </c>
      <c r="V93" s="73">
        <v>0</v>
      </c>
      <c r="W93" s="276" t="s">
        <v>146</v>
      </c>
      <c r="X93" s="277">
        <v>0</v>
      </c>
      <c r="Y93" s="71"/>
      <c r="Z93" s="295"/>
      <c r="AA93" s="295"/>
      <c r="AB93" s="238"/>
      <c r="AC93" s="238"/>
      <c r="AD93" s="238"/>
      <c r="AE93" s="238"/>
      <c r="AF93" s="238"/>
      <c r="AG93" s="238"/>
      <c r="AH93" s="238"/>
      <c r="AI93" s="238"/>
      <c r="AJ93" s="238"/>
      <c r="AK93" s="238"/>
      <c r="AL93" s="238"/>
      <c r="AM93" s="238"/>
    </row>
    <row r="94" spans="1:39" ht="14.25" customHeight="1">
      <c r="A94" s="71" t="s">
        <v>249</v>
      </c>
      <c r="B94" s="71"/>
      <c r="C94" s="71"/>
      <c r="D94" s="272">
        <v>0</v>
      </c>
      <c r="E94" s="276" t="s">
        <v>146</v>
      </c>
      <c r="F94" s="274">
        <v>0</v>
      </c>
      <c r="G94" s="272">
        <v>0</v>
      </c>
      <c r="H94" s="276" t="s">
        <v>146</v>
      </c>
      <c r="I94" s="274">
        <v>0</v>
      </c>
      <c r="J94" s="272">
        <v>0</v>
      </c>
      <c r="K94" s="276" t="s">
        <v>146</v>
      </c>
      <c r="L94" s="274">
        <v>0</v>
      </c>
      <c r="M94" s="246">
        <v>0</v>
      </c>
      <c r="N94" s="276" t="s">
        <v>146</v>
      </c>
      <c r="O94" s="73">
        <v>0</v>
      </c>
      <c r="P94" s="272">
        <v>0</v>
      </c>
      <c r="Q94" s="276" t="s">
        <v>146</v>
      </c>
      <c r="R94" s="274">
        <v>0</v>
      </c>
      <c r="S94" s="272">
        <v>0</v>
      </c>
      <c r="T94" s="276" t="s">
        <v>146</v>
      </c>
      <c r="U94" s="274">
        <v>0</v>
      </c>
      <c r="V94" s="73">
        <v>0</v>
      </c>
      <c r="W94" s="276" t="s">
        <v>146</v>
      </c>
      <c r="X94" s="277">
        <v>0</v>
      </c>
      <c r="Y94" s="71"/>
      <c r="Z94" s="295"/>
      <c r="AA94" s="295"/>
      <c r="AB94" s="238"/>
      <c r="AC94" s="238"/>
      <c r="AD94" s="238"/>
      <c r="AE94" s="238"/>
      <c r="AF94" s="238"/>
      <c r="AG94" s="238"/>
      <c r="AH94" s="238"/>
      <c r="AI94" s="238"/>
      <c r="AJ94" s="238"/>
      <c r="AK94" s="238"/>
      <c r="AL94" s="238"/>
      <c r="AM94" s="238"/>
    </row>
    <row r="95" spans="1:39" ht="14.25" customHeight="1">
      <c r="A95" s="141"/>
      <c r="B95" s="141"/>
      <c r="C95" s="141"/>
      <c r="D95" s="294"/>
      <c r="E95" s="291"/>
      <c r="F95" s="294"/>
      <c r="G95" s="294"/>
      <c r="H95" s="291"/>
      <c r="I95" s="294"/>
      <c r="J95" s="294"/>
      <c r="K95" s="291"/>
      <c r="L95" s="294"/>
      <c r="M95" s="251"/>
      <c r="N95" s="291"/>
      <c r="O95" s="294"/>
      <c r="P95" s="294"/>
      <c r="Q95" s="291"/>
      <c r="R95" s="294"/>
      <c r="S95" s="294"/>
      <c r="T95" s="291"/>
      <c r="U95" s="294"/>
      <c r="V95" s="294"/>
      <c r="W95" s="291"/>
      <c r="X95" s="294"/>
      <c r="Y95" s="141"/>
      <c r="Z95" s="229"/>
      <c r="AA95" s="229"/>
      <c r="AB95" s="229"/>
      <c r="AC95" s="229"/>
      <c r="AD95" s="229"/>
      <c r="AE95" s="229"/>
      <c r="AF95" s="229"/>
      <c r="AG95" s="229"/>
      <c r="AH95" s="229"/>
      <c r="AI95" s="229"/>
      <c r="AJ95" s="229"/>
      <c r="AK95" s="229"/>
      <c r="AL95" s="229"/>
      <c r="AM95" s="229"/>
    </row>
    <row r="96" spans="1:39" s="18" customFormat="1" ht="14.25" customHeight="1">
      <c r="A96" s="89" t="s">
        <v>70</v>
      </c>
      <c r="B96" s="89"/>
      <c r="C96" s="89"/>
      <c r="D96" s="90">
        <v>171</v>
      </c>
      <c r="E96" s="91" t="s">
        <v>146</v>
      </c>
      <c r="F96" s="92">
        <v>671</v>
      </c>
      <c r="G96" s="90">
        <v>11</v>
      </c>
      <c r="H96" s="91" t="s">
        <v>146</v>
      </c>
      <c r="I96" s="92">
        <v>36</v>
      </c>
      <c r="J96" s="90">
        <v>15</v>
      </c>
      <c r="K96" s="91" t="s">
        <v>146</v>
      </c>
      <c r="L96" s="92">
        <v>125</v>
      </c>
      <c r="M96" s="90">
        <v>19</v>
      </c>
      <c r="N96" s="91" t="s">
        <v>146</v>
      </c>
      <c r="O96" s="90">
        <v>62</v>
      </c>
      <c r="P96" s="90">
        <v>15</v>
      </c>
      <c r="Q96" s="91" t="s">
        <v>146</v>
      </c>
      <c r="R96" s="92">
        <v>47</v>
      </c>
      <c r="S96" s="90">
        <v>4</v>
      </c>
      <c r="T96" s="91" t="s">
        <v>146</v>
      </c>
      <c r="U96" s="90">
        <v>15</v>
      </c>
      <c r="V96" s="90">
        <v>216</v>
      </c>
      <c r="W96" s="91" t="s">
        <v>146</v>
      </c>
      <c r="X96" s="92">
        <v>894</v>
      </c>
      <c r="Y96" s="297"/>
      <c r="Z96" s="12"/>
      <c r="AA96" s="34"/>
      <c r="AB96" s="12"/>
      <c r="AC96" s="12"/>
      <c r="AD96" s="12"/>
      <c r="AE96" s="12"/>
      <c r="AF96" s="12"/>
      <c r="AG96" s="12"/>
      <c r="AH96" s="12"/>
      <c r="AI96" s="12"/>
      <c r="AJ96" s="12"/>
      <c r="AK96" s="12"/>
      <c r="AL96" s="12"/>
      <c r="AM96" s="12"/>
    </row>
    <row r="97" spans="1:39" ht="14.25" customHeight="1">
      <c r="A97" s="71" t="s">
        <v>250</v>
      </c>
      <c r="B97" s="71"/>
      <c r="C97" s="71"/>
      <c r="D97" s="73">
        <v>0</v>
      </c>
      <c r="E97" s="276" t="s">
        <v>146</v>
      </c>
      <c r="F97" s="277">
        <v>0</v>
      </c>
      <c r="G97" s="73">
        <v>0</v>
      </c>
      <c r="H97" s="276" t="s">
        <v>146</v>
      </c>
      <c r="I97" s="277">
        <v>0</v>
      </c>
      <c r="J97" s="73">
        <v>0</v>
      </c>
      <c r="K97" s="276" t="s">
        <v>146</v>
      </c>
      <c r="L97" s="277">
        <v>0</v>
      </c>
      <c r="M97" s="246">
        <v>0</v>
      </c>
      <c r="N97" s="276" t="s">
        <v>146</v>
      </c>
      <c r="O97" s="73">
        <v>0</v>
      </c>
      <c r="P97" s="246">
        <v>0</v>
      </c>
      <c r="Q97" s="276" t="s">
        <v>146</v>
      </c>
      <c r="R97" s="277">
        <v>0</v>
      </c>
      <c r="S97" s="246">
        <v>0</v>
      </c>
      <c r="T97" s="276" t="s">
        <v>146</v>
      </c>
      <c r="U97" s="73">
        <v>0</v>
      </c>
      <c r="V97" s="73">
        <v>0</v>
      </c>
      <c r="W97" s="276" t="s">
        <v>146</v>
      </c>
      <c r="X97" s="277">
        <v>0</v>
      </c>
      <c r="Y97" s="71"/>
      <c r="Z97" s="229"/>
      <c r="AA97" s="229"/>
      <c r="AB97" s="229"/>
      <c r="AC97" s="229"/>
      <c r="AD97" s="229"/>
      <c r="AE97" s="236"/>
      <c r="AF97" s="236"/>
      <c r="AG97" s="236"/>
      <c r="AH97" s="236"/>
      <c r="AI97" s="229"/>
      <c r="AJ97" s="229"/>
      <c r="AK97" s="229"/>
      <c r="AL97" s="229"/>
      <c r="AM97" s="229"/>
    </row>
    <row r="98" spans="1:39" ht="14.25" customHeight="1">
      <c r="A98" s="71" t="s">
        <v>251</v>
      </c>
      <c r="B98" s="71"/>
      <c r="C98" s="71"/>
      <c r="D98" s="73">
        <v>16</v>
      </c>
      <c r="E98" s="276" t="s">
        <v>146</v>
      </c>
      <c r="F98" s="277">
        <v>41</v>
      </c>
      <c r="G98" s="73">
        <v>2</v>
      </c>
      <c r="H98" s="276" t="s">
        <v>146</v>
      </c>
      <c r="I98" s="277">
        <v>5</v>
      </c>
      <c r="J98" s="73">
        <v>5</v>
      </c>
      <c r="K98" s="276" t="s">
        <v>146</v>
      </c>
      <c r="L98" s="277">
        <v>84</v>
      </c>
      <c r="M98" s="73">
        <v>3</v>
      </c>
      <c r="N98" s="276" t="s">
        <v>146</v>
      </c>
      <c r="O98" s="73">
        <v>7</v>
      </c>
      <c r="P98" s="73">
        <v>3</v>
      </c>
      <c r="Q98" s="276" t="s">
        <v>146</v>
      </c>
      <c r="R98" s="277">
        <v>7</v>
      </c>
      <c r="S98" s="73">
        <v>0</v>
      </c>
      <c r="T98" s="276" t="s">
        <v>146</v>
      </c>
      <c r="U98" s="73">
        <v>0</v>
      </c>
      <c r="V98" s="73">
        <v>26</v>
      </c>
      <c r="W98" s="276" t="s">
        <v>146</v>
      </c>
      <c r="X98" s="277">
        <v>137</v>
      </c>
      <c r="Y98" s="71"/>
      <c r="Z98" s="229"/>
      <c r="AA98" s="229"/>
      <c r="AB98" s="229"/>
      <c r="AC98" s="229"/>
      <c r="AD98" s="229"/>
      <c r="AE98" s="229"/>
      <c r="AF98" s="236"/>
      <c r="AG98" s="236"/>
      <c r="AH98" s="236"/>
      <c r="AI98" s="229"/>
      <c r="AJ98" s="229"/>
      <c r="AK98" s="229"/>
      <c r="AL98" s="229"/>
      <c r="AM98" s="229"/>
    </row>
    <row r="99" spans="1:39" ht="14.25" customHeight="1">
      <c r="A99" s="71" t="s">
        <v>252</v>
      </c>
      <c r="B99" s="71"/>
      <c r="C99" s="71"/>
      <c r="D99" s="73">
        <v>18</v>
      </c>
      <c r="E99" s="276" t="s">
        <v>146</v>
      </c>
      <c r="F99" s="277">
        <v>114</v>
      </c>
      <c r="G99" s="73">
        <v>0</v>
      </c>
      <c r="H99" s="276" t="s">
        <v>146</v>
      </c>
      <c r="I99" s="277">
        <v>0</v>
      </c>
      <c r="J99" s="73">
        <v>0</v>
      </c>
      <c r="K99" s="276" t="s">
        <v>146</v>
      </c>
      <c r="L99" s="277">
        <v>0</v>
      </c>
      <c r="M99" s="73">
        <v>1</v>
      </c>
      <c r="N99" s="276" t="s">
        <v>146</v>
      </c>
      <c r="O99" s="73">
        <v>13</v>
      </c>
      <c r="P99" s="73">
        <v>1</v>
      </c>
      <c r="Q99" s="276" t="s">
        <v>146</v>
      </c>
      <c r="R99" s="277">
        <v>13</v>
      </c>
      <c r="S99" s="73">
        <v>0</v>
      </c>
      <c r="T99" s="276" t="s">
        <v>146</v>
      </c>
      <c r="U99" s="73">
        <v>0</v>
      </c>
      <c r="V99" s="73">
        <v>19</v>
      </c>
      <c r="W99" s="276" t="s">
        <v>146</v>
      </c>
      <c r="X99" s="277">
        <v>127</v>
      </c>
      <c r="Y99" s="71"/>
      <c r="Z99" s="229"/>
      <c r="AA99" s="229"/>
      <c r="AB99" s="229"/>
      <c r="AC99" s="229"/>
      <c r="AD99" s="229"/>
      <c r="AE99" s="229"/>
      <c r="AF99" s="229"/>
      <c r="AG99" s="229"/>
      <c r="AH99" s="229"/>
      <c r="AI99" s="229"/>
      <c r="AJ99" s="229"/>
      <c r="AK99" s="229"/>
      <c r="AL99" s="229"/>
      <c r="AM99" s="229"/>
    </row>
    <row r="100" spans="1:39" ht="14.25" customHeight="1">
      <c r="A100" s="141" t="s">
        <v>65</v>
      </c>
      <c r="B100" s="141"/>
      <c r="C100" s="141"/>
      <c r="D100" s="294">
        <v>137</v>
      </c>
      <c r="E100" s="291" t="s">
        <v>146</v>
      </c>
      <c r="F100" s="293">
        <v>516</v>
      </c>
      <c r="G100" s="294">
        <v>9</v>
      </c>
      <c r="H100" s="291" t="s">
        <v>146</v>
      </c>
      <c r="I100" s="293">
        <v>31</v>
      </c>
      <c r="J100" s="294">
        <v>10</v>
      </c>
      <c r="K100" s="291" t="s">
        <v>146</v>
      </c>
      <c r="L100" s="293">
        <v>41</v>
      </c>
      <c r="M100" s="294">
        <v>15</v>
      </c>
      <c r="N100" s="291" t="s">
        <v>146</v>
      </c>
      <c r="O100" s="294">
        <v>42</v>
      </c>
      <c r="P100" s="294">
        <v>11</v>
      </c>
      <c r="Q100" s="291" t="s">
        <v>146</v>
      </c>
      <c r="R100" s="293">
        <v>27</v>
      </c>
      <c r="S100" s="294">
        <v>4</v>
      </c>
      <c r="T100" s="291" t="s">
        <v>146</v>
      </c>
      <c r="U100" s="294">
        <v>15</v>
      </c>
      <c r="V100" s="294">
        <v>171</v>
      </c>
      <c r="W100" s="291" t="s">
        <v>146</v>
      </c>
      <c r="X100" s="293">
        <v>630</v>
      </c>
      <c r="Y100" s="141"/>
      <c r="Z100" s="229"/>
      <c r="AA100" s="229"/>
      <c r="AB100" s="229"/>
      <c r="AC100" s="229"/>
      <c r="AD100" s="229"/>
      <c r="AE100" s="229"/>
      <c r="AF100" s="229"/>
      <c r="AG100" s="229"/>
      <c r="AH100" s="229"/>
      <c r="AI100" s="229"/>
      <c r="AJ100" s="229"/>
      <c r="AK100" s="229"/>
      <c r="AL100" s="229"/>
      <c r="AM100" s="229"/>
    </row>
    <row r="101" spans="1:39" ht="14.25" customHeight="1">
      <c r="A101" s="253" t="s">
        <v>249</v>
      </c>
      <c r="B101" s="253"/>
      <c r="C101" s="253"/>
      <c r="D101" s="307">
        <v>0</v>
      </c>
      <c r="E101" s="300" t="s">
        <v>146</v>
      </c>
      <c r="F101" s="308">
        <v>0</v>
      </c>
      <c r="G101" s="307">
        <v>0</v>
      </c>
      <c r="H101" s="300" t="s">
        <v>146</v>
      </c>
      <c r="I101" s="308">
        <v>0</v>
      </c>
      <c r="J101" s="307">
        <v>0</v>
      </c>
      <c r="K101" s="300" t="s">
        <v>146</v>
      </c>
      <c r="L101" s="308">
        <v>0</v>
      </c>
      <c r="M101" s="307">
        <v>0</v>
      </c>
      <c r="N101" s="300" t="s">
        <v>146</v>
      </c>
      <c r="O101" s="307">
        <v>0</v>
      </c>
      <c r="P101" s="307">
        <v>0</v>
      </c>
      <c r="Q101" s="300" t="s">
        <v>146</v>
      </c>
      <c r="R101" s="308">
        <v>0</v>
      </c>
      <c r="S101" s="307">
        <v>0</v>
      </c>
      <c r="T101" s="300" t="s">
        <v>146</v>
      </c>
      <c r="U101" s="307">
        <v>0</v>
      </c>
      <c r="V101" s="307">
        <v>0</v>
      </c>
      <c r="W101" s="300" t="s">
        <v>146</v>
      </c>
      <c r="X101" s="308">
        <v>0</v>
      </c>
      <c r="Y101" s="253"/>
      <c r="Z101" s="238"/>
      <c r="AA101" s="238"/>
      <c r="AB101" s="238"/>
      <c r="AC101" s="238"/>
      <c r="AD101" s="238"/>
      <c r="AE101" s="238"/>
      <c r="AF101" s="238"/>
      <c r="AG101" s="238"/>
      <c r="AH101" s="238"/>
      <c r="AI101" s="238"/>
      <c r="AJ101" s="238"/>
      <c r="AK101" s="238"/>
      <c r="AL101" s="238"/>
      <c r="AM101" s="238"/>
    </row>
  </sheetData>
  <mergeCells count="9">
    <mergeCell ref="A3:C5"/>
    <mergeCell ref="S4:U5"/>
    <mergeCell ref="V5:X5"/>
    <mergeCell ref="P4:R5"/>
    <mergeCell ref="D3:X3"/>
    <mergeCell ref="D5:F5"/>
    <mergeCell ref="G5:I5"/>
    <mergeCell ref="J5:L5"/>
    <mergeCell ref="M5:O5"/>
  </mergeCells>
  <phoneticPr fontId="3" type="noConversion"/>
  <pageMargins left="0.51181102362204722" right="0.51181102362204722" top="0.70866141732283472" bottom="0.78740157480314965" header="0" footer="0.39370078740157483"/>
  <pageSetup paperSize="9" scale="96" orientation="portrait" horizontalDpi="300" verticalDpi="300" r:id="rId1"/>
  <headerFooter alignWithMargins="0">
    <oddFooter>&amp;C&amp;"Times,Normal"-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EK58"/>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13" style="6" customWidth="1"/>
    <col min="4" max="4" width="5" style="6" customWidth="1"/>
    <col min="5" max="5" width="1.28515625" style="6" customWidth="1"/>
    <col min="6" max="6" width="3.5703125" style="6" customWidth="1"/>
    <col min="7" max="7" width="4" style="6" hidden="1" customWidth="1"/>
    <col min="8" max="8" width="0.5703125" style="6" customWidth="1"/>
    <col min="9" max="9" width="1.140625" style="6" customWidth="1"/>
    <col min="10" max="10" width="3.5703125" style="6" customWidth="1"/>
    <col min="11" max="11" width="1.42578125" style="6" customWidth="1"/>
    <col min="12" max="12" width="4.42578125" style="6" customWidth="1"/>
    <col min="13" max="13" width="4.42578125" style="6" hidden="1" customWidth="1"/>
    <col min="14" max="14" width="1.28515625" style="6" hidden="1" customWidth="1"/>
    <col min="15" max="15" width="3.28515625" style="6" hidden="1" customWidth="1"/>
    <col min="16" max="16" width="4" style="6" hidden="1" customWidth="1"/>
    <col min="17" max="17" width="1.28515625" style="6" hidden="1" customWidth="1"/>
    <col min="18" max="18" width="3.5703125" style="6" hidden="1" customWidth="1"/>
    <col min="19" max="19" width="3.42578125" style="6" customWidth="1"/>
    <col min="20" max="20" width="2.42578125" style="6" customWidth="1"/>
    <col min="21" max="21" width="5.140625" style="6" customWidth="1"/>
    <col min="22" max="22" width="10" style="6" hidden="1" customWidth="1"/>
    <col min="23" max="25" width="2.42578125" style="6" hidden="1" customWidth="1"/>
    <col min="26" max="26" width="2" style="6" hidden="1" customWidth="1"/>
    <col min="27" max="27" width="3" style="6" hidden="1" customWidth="1"/>
    <col min="28" max="28" width="2.7109375" style="6" customWidth="1"/>
    <col min="29" max="29" width="1.28515625" style="6" customWidth="1"/>
    <col min="30" max="30" width="5" style="6" customWidth="1"/>
    <col min="31" max="31" width="4.42578125" style="6" customWidth="1"/>
    <col min="32" max="32" width="1.28515625" style="6" customWidth="1"/>
    <col min="33" max="33" width="5.7109375" style="6" customWidth="1"/>
    <col min="34" max="34" width="3.85546875" style="6" customWidth="1"/>
    <col min="35" max="35" width="1.28515625" style="6" customWidth="1"/>
    <col min="36" max="36" width="5.5703125" style="6" customWidth="1"/>
    <col min="37" max="37" width="5.7109375" style="6" hidden="1" customWidth="1"/>
    <col min="38" max="38" width="1.28515625" style="6" hidden="1" customWidth="1"/>
    <col min="39" max="39" width="1.85546875" style="6" hidden="1" customWidth="1"/>
    <col min="40" max="40" width="6.28515625" style="6" hidden="1" customWidth="1"/>
    <col min="41" max="41" width="1.28515625" style="6" hidden="1" customWidth="1"/>
    <col min="42" max="42" width="3" style="6" hidden="1" customWidth="1"/>
    <col min="43" max="43" width="4" style="6" hidden="1" customWidth="1"/>
    <col min="44" max="44" width="1.28515625" style="6" hidden="1" customWidth="1"/>
    <col min="45" max="45" width="3.5703125" style="6" hidden="1" customWidth="1"/>
    <col min="46" max="46" width="4.7109375" style="6" hidden="1" customWidth="1"/>
    <col min="47" max="47" width="1.42578125" style="6" hidden="1" customWidth="1"/>
    <col min="48" max="48" width="2.42578125" style="6" hidden="1" customWidth="1"/>
    <col min="49" max="49" width="2.7109375" style="6" hidden="1" customWidth="1"/>
    <col min="50" max="50" width="1.85546875" style="6" hidden="1" customWidth="1"/>
    <col min="51" max="51" width="2" style="6" hidden="1" customWidth="1"/>
    <col min="52" max="52" width="2.28515625" style="6" hidden="1" customWidth="1"/>
    <col min="53" max="53" width="2" style="6" hidden="1" customWidth="1"/>
    <col min="54" max="54" width="2.42578125" style="6" hidden="1" customWidth="1"/>
    <col min="55" max="55" width="2.5703125" style="6" customWidth="1"/>
    <col min="56" max="56" width="1.5703125" style="6" customWidth="1"/>
    <col min="57" max="57" width="5.42578125" style="6" customWidth="1"/>
    <col min="58" max="58" width="4.28515625" style="6" hidden="1" customWidth="1"/>
    <col min="59" max="59" width="1.7109375" style="6" hidden="1" customWidth="1"/>
    <col min="60" max="60" width="4.85546875" style="6" hidden="1" customWidth="1"/>
    <col min="61" max="61" width="3.7109375" style="6" customWidth="1"/>
    <col min="62" max="62" width="1.42578125" style="6" customWidth="1"/>
    <col min="63" max="63" width="6.42578125" style="6" customWidth="1"/>
    <col min="64" max="64" width="0.5703125" style="6" customWidth="1"/>
    <col min="65" max="65" width="3.7109375" style="6" bestFit="1" customWidth="1"/>
    <col min="66" max="66" width="1.42578125" style="6" customWidth="1"/>
    <col min="67" max="67" width="5" style="6" bestFit="1" customWidth="1"/>
    <col min="68" max="70" width="1.85546875" style="6" bestFit="1" customWidth="1"/>
    <col min="71" max="71" width="2" style="6" bestFit="1" customWidth="1"/>
    <col min="72" max="72" width="1.85546875" style="6" bestFit="1" customWidth="1"/>
    <col min="73" max="73" width="4" style="6" bestFit="1" customWidth="1"/>
    <col min="74" max="75" width="1.85546875" style="6" bestFit="1" customWidth="1"/>
    <col min="76" max="76" width="3.7109375" style="6" bestFit="1" customWidth="1"/>
    <col min="77" max="77" width="1.85546875" style="6" bestFit="1" customWidth="1"/>
    <col min="78" max="78" width="4" style="6" bestFit="1" customWidth="1"/>
    <col min="79" max="79" width="1.85546875" style="6" bestFit="1" customWidth="1"/>
    <col min="80" max="80" width="2.85546875" style="6" bestFit="1" customWidth="1"/>
    <col min="81" max="81" width="1.85546875" style="6" bestFit="1" customWidth="1"/>
    <col min="82" max="82" width="3.7109375" style="6" bestFit="1" customWidth="1"/>
    <col min="83" max="83" width="2.85546875" style="6" bestFit="1" customWidth="1"/>
    <col min="84" max="84" width="1.85546875" style="6" bestFit="1" customWidth="1"/>
    <col min="85" max="85" width="3" style="6" bestFit="1" customWidth="1"/>
    <col min="86" max="86" width="3.5703125" style="6" bestFit="1" customWidth="1"/>
    <col min="87" max="87" width="1.85546875" style="6" bestFit="1" customWidth="1"/>
    <col min="88" max="88" width="4.85546875" style="6" bestFit="1" customWidth="1"/>
    <col min="89" max="90" width="1.85546875" style="6" bestFit="1" customWidth="1"/>
    <col min="91" max="91" width="4" style="6" bestFit="1" customWidth="1"/>
    <col min="92" max="92" width="1.85546875" style="6" bestFit="1" customWidth="1"/>
    <col min="93" max="93" width="4" style="6" bestFit="1" customWidth="1"/>
    <col min="94" max="94" width="2.7109375" style="6" bestFit="1" customWidth="1"/>
    <col min="95" max="97" width="1.85546875" style="6" bestFit="1" customWidth="1"/>
    <col min="98" max="98" width="4" style="6" bestFit="1" customWidth="1"/>
    <col min="99" max="99" width="1.85546875" style="6" bestFit="1" customWidth="1"/>
    <col min="100" max="100" width="4.85546875" style="6" bestFit="1" customWidth="1"/>
    <col min="101" max="16384" width="11.42578125" style="6"/>
  </cols>
  <sheetData>
    <row r="1" spans="1:141" ht="17.25" customHeight="1">
      <c r="A1" s="19" t="s">
        <v>256</v>
      </c>
      <c r="B1" s="227"/>
      <c r="C1" s="264"/>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row>
    <row r="2" spans="1:141" ht="9.75" customHeight="1">
      <c r="A2" s="279"/>
      <c r="B2" s="279"/>
      <c r="C2" s="14"/>
      <c r="D2" s="14"/>
      <c r="E2" s="14"/>
      <c r="F2" s="14"/>
      <c r="G2" s="14"/>
      <c r="H2" s="14"/>
      <c r="I2" s="14"/>
      <c r="J2" s="14"/>
      <c r="K2" s="14"/>
      <c r="L2" s="14"/>
      <c r="M2" s="14"/>
      <c r="N2" s="14"/>
      <c r="O2" s="14"/>
      <c r="P2" s="14"/>
      <c r="Q2" s="14"/>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81" t="s">
        <v>155</v>
      </c>
      <c r="AT2" s="281"/>
      <c r="AU2" s="281"/>
      <c r="AV2" s="281"/>
      <c r="AW2" s="281"/>
      <c r="AX2" s="281"/>
      <c r="AY2" s="281"/>
      <c r="AZ2" s="281"/>
      <c r="BA2" s="281"/>
      <c r="BB2" s="281"/>
      <c r="BC2" s="281"/>
      <c r="BD2" s="281"/>
      <c r="BE2" s="281"/>
      <c r="BF2" s="281"/>
      <c r="BG2" s="281"/>
      <c r="BH2" s="281"/>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row>
    <row r="3" spans="1:141" ht="15" customHeight="1">
      <c r="A3" s="195" t="s">
        <v>74</v>
      </c>
      <c r="B3" s="195"/>
      <c r="C3" s="195"/>
      <c r="D3" s="201" t="s">
        <v>140</v>
      </c>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row>
    <row r="4" spans="1:141" ht="15" customHeight="1">
      <c r="A4" s="195"/>
      <c r="B4" s="195"/>
      <c r="C4" s="195"/>
      <c r="D4" s="194" t="s">
        <v>75</v>
      </c>
      <c r="E4" s="194"/>
      <c r="F4" s="194"/>
      <c r="G4" s="194" t="s">
        <v>76</v>
      </c>
      <c r="H4" s="194"/>
      <c r="I4" s="194"/>
      <c r="J4" s="194" t="s">
        <v>61</v>
      </c>
      <c r="K4" s="194"/>
      <c r="L4" s="194"/>
      <c r="M4" s="194" t="s">
        <v>78</v>
      </c>
      <c r="N4" s="194"/>
      <c r="O4" s="194"/>
      <c r="P4" s="194" t="s">
        <v>79</v>
      </c>
      <c r="Q4" s="194"/>
      <c r="R4" s="194"/>
      <c r="S4" s="172" t="s">
        <v>257</v>
      </c>
      <c r="T4" s="20"/>
      <c r="U4" s="20"/>
      <c r="V4" s="172" t="s">
        <v>150</v>
      </c>
      <c r="W4" s="172"/>
      <c r="X4" s="172"/>
      <c r="Y4" s="172" t="s">
        <v>150</v>
      </c>
      <c r="Z4" s="172"/>
      <c r="AA4" s="172"/>
      <c r="AB4" s="200" t="s">
        <v>64</v>
      </c>
      <c r="AC4" s="200"/>
      <c r="AD4" s="200"/>
      <c r="AE4" s="196" t="s">
        <v>258</v>
      </c>
      <c r="AF4" s="196"/>
      <c r="AG4" s="196"/>
      <c r="AH4" s="194" t="s">
        <v>80</v>
      </c>
      <c r="AI4" s="194"/>
      <c r="AJ4" s="194"/>
      <c r="AK4" s="194" t="s">
        <v>151</v>
      </c>
      <c r="AL4" s="194"/>
      <c r="AM4" s="194"/>
      <c r="AN4" s="192" t="s">
        <v>259</v>
      </c>
      <c r="AO4" s="192"/>
      <c r="AP4" s="192"/>
      <c r="AQ4" s="194" t="s">
        <v>68</v>
      </c>
      <c r="AR4" s="194"/>
      <c r="AS4" s="194"/>
      <c r="AT4" s="166"/>
      <c r="AU4" s="167" t="s">
        <v>159</v>
      </c>
      <c r="AV4" s="166"/>
      <c r="AW4" s="200" t="s">
        <v>82</v>
      </c>
      <c r="AX4" s="200"/>
      <c r="AY4" s="200"/>
      <c r="AZ4" s="196" t="s">
        <v>159</v>
      </c>
      <c r="BA4" s="196"/>
      <c r="BB4" s="196"/>
      <c r="BC4" s="33" t="s">
        <v>67</v>
      </c>
      <c r="BD4" s="33"/>
      <c r="BE4" s="33"/>
      <c r="BF4" s="33" t="s">
        <v>77</v>
      </c>
      <c r="BG4" s="33"/>
      <c r="BH4" s="33"/>
      <c r="BI4" s="202" t="s">
        <v>260</v>
      </c>
      <c r="BJ4" s="196"/>
      <c r="BK4" s="196"/>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row>
    <row r="5" spans="1:141" ht="14.25" customHeight="1">
      <c r="A5" s="76" t="s">
        <v>83</v>
      </c>
      <c r="B5" s="76"/>
      <c r="C5" s="76"/>
      <c r="D5" s="286">
        <v>0</v>
      </c>
      <c r="E5" s="270" t="s">
        <v>146</v>
      </c>
      <c r="F5" s="305">
        <v>0</v>
      </c>
      <c r="G5" s="286"/>
      <c r="H5" s="309"/>
      <c r="I5" s="286"/>
      <c r="J5" s="286">
        <v>0</v>
      </c>
      <c r="K5" s="270" t="s">
        <v>146</v>
      </c>
      <c r="L5" s="305">
        <v>0</v>
      </c>
      <c r="M5" s="286"/>
      <c r="N5" s="270"/>
      <c r="O5" s="305"/>
      <c r="P5" s="286"/>
      <c r="Q5" s="270"/>
      <c r="R5" s="305"/>
      <c r="S5" s="286">
        <v>0</v>
      </c>
      <c r="T5" s="270" t="s">
        <v>146</v>
      </c>
      <c r="U5" s="305">
        <v>0</v>
      </c>
      <c r="V5" s="286"/>
      <c r="W5" s="270"/>
      <c r="X5" s="305"/>
      <c r="Y5" s="286"/>
      <c r="Z5" s="270"/>
      <c r="AA5" s="305"/>
      <c r="AB5" s="286">
        <v>0</v>
      </c>
      <c r="AC5" s="270" t="s">
        <v>146</v>
      </c>
      <c r="AD5" s="305">
        <v>0</v>
      </c>
      <c r="AE5" s="286">
        <v>0</v>
      </c>
      <c r="AF5" s="270" t="s">
        <v>146</v>
      </c>
      <c r="AG5" s="305">
        <v>0</v>
      </c>
      <c r="AH5" s="286">
        <v>0</v>
      </c>
      <c r="AI5" s="270" t="s">
        <v>146</v>
      </c>
      <c r="AJ5" s="305">
        <v>0</v>
      </c>
      <c r="AK5" s="286"/>
      <c r="AL5" s="270"/>
      <c r="AM5" s="305"/>
      <c r="AN5" s="286"/>
      <c r="AO5" s="270"/>
      <c r="AP5" s="305"/>
      <c r="AQ5" s="286"/>
      <c r="AR5" s="270"/>
      <c r="AS5" s="305"/>
      <c r="AT5" s="286"/>
      <c r="AU5" s="270"/>
      <c r="AV5" s="305"/>
      <c r="AW5" s="286"/>
      <c r="AX5" s="270"/>
      <c r="AY5" s="305"/>
      <c r="AZ5" s="286"/>
      <c r="BA5" s="270"/>
      <c r="BB5" s="305"/>
      <c r="BC5" s="286">
        <v>1</v>
      </c>
      <c r="BD5" s="270" t="s">
        <v>146</v>
      </c>
      <c r="BE5" s="305">
        <v>13</v>
      </c>
      <c r="BF5" s="134"/>
      <c r="BG5" s="276" t="s">
        <v>146</v>
      </c>
      <c r="BH5" s="134"/>
      <c r="BI5" s="134">
        <v>1</v>
      </c>
      <c r="BJ5" s="270" t="s">
        <v>146</v>
      </c>
      <c r="BK5" s="271">
        <v>13</v>
      </c>
      <c r="BL5" s="136"/>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row>
    <row r="6" spans="1:141" ht="14.25" customHeight="1">
      <c r="A6" s="71" t="s">
        <v>84</v>
      </c>
      <c r="B6" s="71"/>
      <c r="C6" s="71"/>
      <c r="D6" s="272">
        <v>0</v>
      </c>
      <c r="E6" s="276" t="s">
        <v>146</v>
      </c>
      <c r="F6" s="274">
        <v>0</v>
      </c>
      <c r="G6" s="272"/>
      <c r="H6" s="310"/>
      <c r="I6" s="272"/>
      <c r="J6" s="272">
        <v>0</v>
      </c>
      <c r="K6" s="276" t="s">
        <v>146</v>
      </c>
      <c r="L6" s="274">
        <v>0</v>
      </c>
      <c r="M6" s="272"/>
      <c r="N6" s="276"/>
      <c r="O6" s="274"/>
      <c r="P6" s="272"/>
      <c r="Q6" s="276"/>
      <c r="R6" s="274"/>
      <c r="S6" s="272">
        <v>1</v>
      </c>
      <c r="T6" s="276" t="s">
        <v>146</v>
      </c>
      <c r="U6" s="274">
        <v>10</v>
      </c>
      <c r="V6" s="272"/>
      <c r="W6" s="276"/>
      <c r="X6" s="274"/>
      <c r="Y6" s="272"/>
      <c r="Z6" s="276"/>
      <c r="AA6" s="274"/>
      <c r="AB6" s="272">
        <v>0</v>
      </c>
      <c r="AC6" s="276" t="s">
        <v>146</v>
      </c>
      <c r="AD6" s="274">
        <v>0</v>
      </c>
      <c r="AE6" s="272">
        <v>0</v>
      </c>
      <c r="AF6" s="276" t="s">
        <v>146</v>
      </c>
      <c r="AG6" s="274">
        <v>0</v>
      </c>
      <c r="AH6" s="272">
        <v>0</v>
      </c>
      <c r="AI6" s="276" t="s">
        <v>146</v>
      </c>
      <c r="AJ6" s="274">
        <v>0</v>
      </c>
      <c r="AK6" s="272"/>
      <c r="AL6" s="276"/>
      <c r="AM6" s="274"/>
      <c r="AN6" s="272"/>
      <c r="AO6" s="276"/>
      <c r="AP6" s="274"/>
      <c r="AQ6" s="272"/>
      <c r="AR6" s="276"/>
      <c r="AS6" s="274"/>
      <c r="AT6" s="272"/>
      <c r="AU6" s="276"/>
      <c r="AV6" s="274"/>
      <c r="AW6" s="272"/>
      <c r="AX6" s="276"/>
      <c r="AY6" s="274"/>
      <c r="AZ6" s="272"/>
      <c r="BA6" s="276"/>
      <c r="BB6" s="274"/>
      <c r="BC6" s="272">
        <v>0</v>
      </c>
      <c r="BD6" s="276" t="s">
        <v>146</v>
      </c>
      <c r="BE6" s="274">
        <v>0</v>
      </c>
      <c r="BF6" s="73"/>
      <c r="BG6" s="276" t="s">
        <v>146</v>
      </c>
      <c r="BH6" s="73"/>
      <c r="BI6" s="73">
        <v>1</v>
      </c>
      <c r="BJ6" s="276" t="s">
        <v>146</v>
      </c>
      <c r="BK6" s="277">
        <v>10</v>
      </c>
      <c r="BL6" s="71"/>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row>
    <row r="7" spans="1:141" ht="14.25" customHeight="1">
      <c r="A7" s="71" t="s">
        <v>85</v>
      </c>
      <c r="B7" s="71"/>
      <c r="C7" s="71"/>
      <c r="D7" s="272">
        <v>0</v>
      </c>
      <c r="E7" s="276" t="s">
        <v>146</v>
      </c>
      <c r="F7" s="274">
        <v>0</v>
      </c>
      <c r="G7" s="272"/>
      <c r="H7" s="310"/>
      <c r="I7" s="272"/>
      <c r="J7" s="272">
        <v>0</v>
      </c>
      <c r="K7" s="276" t="s">
        <v>146</v>
      </c>
      <c r="L7" s="274">
        <v>0</v>
      </c>
      <c r="M7" s="272"/>
      <c r="N7" s="276"/>
      <c r="O7" s="274"/>
      <c r="P7" s="272"/>
      <c r="Q7" s="276"/>
      <c r="R7" s="274"/>
      <c r="S7" s="272">
        <v>0</v>
      </c>
      <c r="T7" s="276" t="s">
        <v>146</v>
      </c>
      <c r="U7" s="274">
        <v>0</v>
      </c>
      <c r="V7" s="272"/>
      <c r="W7" s="276"/>
      <c r="X7" s="274"/>
      <c r="Y7" s="272"/>
      <c r="Z7" s="276"/>
      <c r="AA7" s="274"/>
      <c r="AB7" s="272">
        <v>0</v>
      </c>
      <c r="AC7" s="276" t="s">
        <v>146</v>
      </c>
      <c r="AD7" s="274">
        <v>0</v>
      </c>
      <c r="AE7" s="272">
        <v>0</v>
      </c>
      <c r="AF7" s="276" t="s">
        <v>146</v>
      </c>
      <c r="AG7" s="274">
        <v>0</v>
      </c>
      <c r="AH7" s="272">
        <v>3</v>
      </c>
      <c r="AI7" s="276" t="s">
        <v>146</v>
      </c>
      <c r="AJ7" s="274">
        <v>11</v>
      </c>
      <c r="AK7" s="272"/>
      <c r="AL7" s="276"/>
      <c r="AM7" s="274"/>
      <c r="AN7" s="272"/>
      <c r="AO7" s="276"/>
      <c r="AP7" s="274"/>
      <c r="AQ7" s="272"/>
      <c r="AR7" s="276"/>
      <c r="AS7" s="274"/>
      <c r="AT7" s="272"/>
      <c r="AU7" s="276"/>
      <c r="AV7" s="274"/>
      <c r="AW7" s="272"/>
      <c r="AX7" s="276"/>
      <c r="AY7" s="274"/>
      <c r="AZ7" s="272"/>
      <c r="BA7" s="276"/>
      <c r="BB7" s="274"/>
      <c r="BC7" s="272">
        <v>0</v>
      </c>
      <c r="BD7" s="276" t="s">
        <v>146</v>
      </c>
      <c r="BE7" s="274">
        <v>0</v>
      </c>
      <c r="BF7" s="73"/>
      <c r="BG7" s="276" t="s">
        <v>146</v>
      </c>
      <c r="BH7" s="73"/>
      <c r="BI7" s="73">
        <v>3</v>
      </c>
      <c r="BJ7" s="276" t="s">
        <v>146</v>
      </c>
      <c r="BK7" s="277">
        <v>11</v>
      </c>
      <c r="BL7" s="71"/>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row>
    <row r="8" spans="1:141" ht="14.25" customHeight="1">
      <c r="A8" s="71" t="s">
        <v>86</v>
      </c>
      <c r="B8" s="71"/>
      <c r="C8" s="71"/>
      <c r="D8" s="272">
        <v>0</v>
      </c>
      <c r="E8" s="276" t="s">
        <v>146</v>
      </c>
      <c r="F8" s="274">
        <v>0</v>
      </c>
      <c r="G8" s="272"/>
      <c r="H8" s="310"/>
      <c r="I8" s="272"/>
      <c r="J8" s="272">
        <v>0</v>
      </c>
      <c r="K8" s="276" t="s">
        <v>146</v>
      </c>
      <c r="L8" s="274">
        <v>0</v>
      </c>
      <c r="M8" s="272"/>
      <c r="N8" s="276"/>
      <c r="O8" s="274"/>
      <c r="P8" s="272"/>
      <c r="Q8" s="276"/>
      <c r="R8" s="274"/>
      <c r="S8" s="272">
        <v>0</v>
      </c>
      <c r="T8" s="276" t="s">
        <v>146</v>
      </c>
      <c r="U8" s="274">
        <v>0</v>
      </c>
      <c r="V8" s="272"/>
      <c r="W8" s="276"/>
      <c r="X8" s="274"/>
      <c r="Y8" s="272"/>
      <c r="Z8" s="276"/>
      <c r="AA8" s="274"/>
      <c r="AB8" s="272">
        <v>0</v>
      </c>
      <c r="AC8" s="276" t="s">
        <v>146</v>
      </c>
      <c r="AD8" s="274">
        <v>0</v>
      </c>
      <c r="AE8" s="272">
        <v>1</v>
      </c>
      <c r="AF8" s="276" t="s">
        <v>146</v>
      </c>
      <c r="AG8" s="274">
        <v>3</v>
      </c>
      <c r="AH8" s="272">
        <v>0</v>
      </c>
      <c r="AI8" s="276" t="s">
        <v>146</v>
      </c>
      <c r="AJ8" s="274">
        <v>0</v>
      </c>
      <c r="AK8" s="272"/>
      <c r="AL8" s="276"/>
      <c r="AM8" s="274"/>
      <c r="AN8" s="272"/>
      <c r="AO8" s="276"/>
      <c r="AP8" s="274"/>
      <c r="AQ8" s="272"/>
      <c r="AR8" s="276"/>
      <c r="AS8" s="274"/>
      <c r="AT8" s="272"/>
      <c r="AU8" s="276"/>
      <c r="AV8" s="274"/>
      <c r="AW8" s="272"/>
      <c r="AX8" s="276"/>
      <c r="AY8" s="274"/>
      <c r="AZ8" s="272"/>
      <c r="BA8" s="276"/>
      <c r="BB8" s="274"/>
      <c r="BC8" s="272">
        <v>0</v>
      </c>
      <c r="BD8" s="276" t="s">
        <v>146</v>
      </c>
      <c r="BE8" s="274">
        <v>0</v>
      </c>
      <c r="BF8" s="73"/>
      <c r="BG8" s="276" t="s">
        <v>146</v>
      </c>
      <c r="BH8" s="73"/>
      <c r="BI8" s="73">
        <v>1</v>
      </c>
      <c r="BJ8" s="276" t="s">
        <v>146</v>
      </c>
      <c r="BK8" s="277">
        <v>3</v>
      </c>
      <c r="BL8" s="71"/>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row>
    <row r="9" spans="1:141" ht="14.25" customHeight="1">
      <c r="A9" s="71" t="s">
        <v>87</v>
      </c>
      <c r="B9" s="71"/>
      <c r="C9" s="71"/>
      <c r="D9" s="272">
        <v>0</v>
      </c>
      <c r="E9" s="276" t="s">
        <v>146</v>
      </c>
      <c r="F9" s="274">
        <v>0</v>
      </c>
      <c r="G9" s="272"/>
      <c r="H9" s="310"/>
      <c r="I9" s="272"/>
      <c r="J9" s="272">
        <v>0</v>
      </c>
      <c r="K9" s="276" t="s">
        <v>146</v>
      </c>
      <c r="L9" s="274">
        <v>0</v>
      </c>
      <c r="M9" s="272"/>
      <c r="N9" s="276"/>
      <c r="O9" s="274"/>
      <c r="P9" s="272"/>
      <c r="Q9" s="276"/>
      <c r="R9" s="274"/>
      <c r="S9" s="272">
        <v>0</v>
      </c>
      <c r="T9" s="276" t="s">
        <v>146</v>
      </c>
      <c r="U9" s="274">
        <v>0</v>
      </c>
      <c r="V9" s="272"/>
      <c r="W9" s="276"/>
      <c r="X9" s="274"/>
      <c r="Y9" s="272"/>
      <c r="Z9" s="276"/>
      <c r="AA9" s="274"/>
      <c r="AB9" s="272">
        <v>0</v>
      </c>
      <c r="AC9" s="276" t="s">
        <v>146</v>
      </c>
      <c r="AD9" s="274">
        <v>0</v>
      </c>
      <c r="AE9" s="272">
        <v>0</v>
      </c>
      <c r="AF9" s="276" t="s">
        <v>146</v>
      </c>
      <c r="AG9" s="274">
        <v>0</v>
      </c>
      <c r="AH9" s="272">
        <v>0</v>
      </c>
      <c r="AI9" s="276" t="s">
        <v>146</v>
      </c>
      <c r="AJ9" s="274">
        <v>0</v>
      </c>
      <c r="AK9" s="272"/>
      <c r="AL9" s="276"/>
      <c r="AM9" s="274"/>
      <c r="AN9" s="272"/>
      <c r="AO9" s="276"/>
      <c r="AP9" s="274"/>
      <c r="AQ9" s="272"/>
      <c r="AR9" s="276"/>
      <c r="AS9" s="274"/>
      <c r="AT9" s="272"/>
      <c r="AU9" s="276"/>
      <c r="AV9" s="274"/>
      <c r="AW9" s="272"/>
      <c r="AX9" s="276"/>
      <c r="AY9" s="274"/>
      <c r="AZ9" s="272"/>
      <c r="BA9" s="276"/>
      <c r="BB9" s="274"/>
      <c r="BC9" s="272">
        <v>0</v>
      </c>
      <c r="BD9" s="276" t="s">
        <v>146</v>
      </c>
      <c r="BE9" s="274">
        <v>0</v>
      </c>
      <c r="BF9" s="73"/>
      <c r="BG9" s="276" t="s">
        <v>146</v>
      </c>
      <c r="BH9" s="73"/>
      <c r="BI9" s="73">
        <v>0</v>
      </c>
      <c r="BJ9" s="276" t="s">
        <v>146</v>
      </c>
      <c r="BK9" s="277">
        <v>0</v>
      </c>
      <c r="BL9" s="71"/>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row>
    <row r="10" spans="1:141" ht="14.25" customHeight="1">
      <c r="A10" s="71" t="s">
        <v>88</v>
      </c>
      <c r="B10" s="71"/>
      <c r="C10" s="71"/>
      <c r="D10" s="272">
        <v>0</v>
      </c>
      <c r="E10" s="276" t="s">
        <v>146</v>
      </c>
      <c r="F10" s="274">
        <v>0</v>
      </c>
      <c r="G10" s="272"/>
      <c r="H10" s="310"/>
      <c r="I10" s="272"/>
      <c r="J10" s="272">
        <v>0</v>
      </c>
      <c r="K10" s="276" t="s">
        <v>146</v>
      </c>
      <c r="L10" s="274">
        <v>0</v>
      </c>
      <c r="M10" s="272"/>
      <c r="N10" s="276"/>
      <c r="O10" s="274"/>
      <c r="P10" s="272"/>
      <c r="Q10" s="276"/>
      <c r="R10" s="274"/>
      <c r="S10" s="272">
        <v>1</v>
      </c>
      <c r="T10" s="276" t="s">
        <v>146</v>
      </c>
      <c r="U10" s="274">
        <v>10</v>
      </c>
      <c r="V10" s="272"/>
      <c r="W10" s="276"/>
      <c r="X10" s="274"/>
      <c r="Y10" s="272"/>
      <c r="Z10" s="276"/>
      <c r="AA10" s="274"/>
      <c r="AB10" s="272">
        <v>0</v>
      </c>
      <c r="AC10" s="276" t="s">
        <v>146</v>
      </c>
      <c r="AD10" s="274">
        <v>0</v>
      </c>
      <c r="AE10" s="272">
        <v>0</v>
      </c>
      <c r="AF10" s="276" t="s">
        <v>146</v>
      </c>
      <c r="AG10" s="274">
        <v>0</v>
      </c>
      <c r="AH10" s="272">
        <v>2</v>
      </c>
      <c r="AI10" s="276" t="s">
        <v>146</v>
      </c>
      <c r="AJ10" s="274">
        <v>5</v>
      </c>
      <c r="AK10" s="272"/>
      <c r="AL10" s="276"/>
      <c r="AM10" s="274"/>
      <c r="AN10" s="272"/>
      <c r="AO10" s="276"/>
      <c r="AP10" s="274"/>
      <c r="AQ10" s="272"/>
      <c r="AR10" s="276"/>
      <c r="AS10" s="274"/>
      <c r="AT10" s="272"/>
      <c r="AU10" s="276"/>
      <c r="AV10" s="274"/>
      <c r="AW10" s="272"/>
      <c r="AX10" s="276"/>
      <c r="AY10" s="274"/>
      <c r="AZ10" s="272"/>
      <c r="BA10" s="276"/>
      <c r="BB10" s="274"/>
      <c r="BC10" s="272">
        <v>0</v>
      </c>
      <c r="BD10" s="276" t="s">
        <v>146</v>
      </c>
      <c r="BE10" s="274">
        <v>0</v>
      </c>
      <c r="BF10" s="73"/>
      <c r="BG10" s="276" t="s">
        <v>146</v>
      </c>
      <c r="BH10" s="73"/>
      <c r="BI10" s="73">
        <v>3</v>
      </c>
      <c r="BJ10" s="276" t="s">
        <v>146</v>
      </c>
      <c r="BK10" s="277">
        <v>15</v>
      </c>
      <c r="BL10" s="71"/>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row>
    <row r="11" spans="1:141" ht="14.25" customHeight="1">
      <c r="A11" s="71" t="s">
        <v>89</v>
      </c>
      <c r="B11" s="71"/>
      <c r="C11" s="71"/>
      <c r="D11" s="272">
        <v>0</v>
      </c>
      <c r="E11" s="276" t="s">
        <v>146</v>
      </c>
      <c r="F11" s="274">
        <v>0</v>
      </c>
      <c r="G11" s="272"/>
      <c r="H11" s="310"/>
      <c r="I11" s="272"/>
      <c r="J11" s="272">
        <v>0</v>
      </c>
      <c r="K11" s="276" t="s">
        <v>146</v>
      </c>
      <c r="L11" s="274">
        <v>0</v>
      </c>
      <c r="M11" s="272"/>
      <c r="N11" s="276"/>
      <c r="O11" s="274"/>
      <c r="P11" s="272"/>
      <c r="Q11" s="276"/>
      <c r="R11" s="274"/>
      <c r="S11" s="272">
        <v>0</v>
      </c>
      <c r="T11" s="276" t="s">
        <v>146</v>
      </c>
      <c r="U11" s="274">
        <v>0</v>
      </c>
      <c r="V11" s="272"/>
      <c r="W11" s="276"/>
      <c r="X11" s="274"/>
      <c r="Y11" s="272"/>
      <c r="Z11" s="276"/>
      <c r="AA11" s="274"/>
      <c r="AB11" s="272">
        <v>0</v>
      </c>
      <c r="AC11" s="276" t="s">
        <v>146</v>
      </c>
      <c r="AD11" s="274">
        <v>0</v>
      </c>
      <c r="AE11" s="272">
        <v>0</v>
      </c>
      <c r="AF11" s="276" t="s">
        <v>146</v>
      </c>
      <c r="AG11" s="274">
        <v>0</v>
      </c>
      <c r="AH11" s="272">
        <v>0</v>
      </c>
      <c r="AI11" s="276" t="s">
        <v>146</v>
      </c>
      <c r="AJ11" s="274">
        <v>0</v>
      </c>
      <c r="AK11" s="272"/>
      <c r="AL11" s="276"/>
      <c r="AM11" s="274"/>
      <c r="AN11" s="272"/>
      <c r="AO11" s="276"/>
      <c r="AP11" s="274"/>
      <c r="AQ11" s="272"/>
      <c r="AR11" s="276"/>
      <c r="AS11" s="274"/>
      <c r="AT11" s="272"/>
      <c r="AU11" s="276"/>
      <c r="AV11" s="274"/>
      <c r="AW11" s="272"/>
      <c r="AX11" s="276"/>
      <c r="AY11" s="274"/>
      <c r="AZ11" s="272"/>
      <c r="BA11" s="276"/>
      <c r="BB11" s="274"/>
      <c r="BC11" s="272">
        <v>0</v>
      </c>
      <c r="BD11" s="276" t="s">
        <v>146</v>
      </c>
      <c r="BE11" s="274">
        <v>0</v>
      </c>
      <c r="BF11" s="73"/>
      <c r="BG11" s="276" t="s">
        <v>146</v>
      </c>
      <c r="BH11" s="73"/>
      <c r="BI11" s="73">
        <v>0</v>
      </c>
      <c r="BJ11" s="276" t="s">
        <v>146</v>
      </c>
      <c r="BK11" s="277">
        <v>0</v>
      </c>
      <c r="BL11" s="71"/>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row>
    <row r="12" spans="1:141" ht="14.25" customHeight="1">
      <c r="A12" s="71" t="s">
        <v>90</v>
      </c>
      <c r="B12" s="71"/>
      <c r="C12" s="71"/>
      <c r="D12" s="272">
        <v>0</v>
      </c>
      <c r="E12" s="276" t="s">
        <v>146</v>
      </c>
      <c r="F12" s="274">
        <v>0</v>
      </c>
      <c r="G12" s="272"/>
      <c r="H12" s="310"/>
      <c r="I12" s="272"/>
      <c r="J12" s="272">
        <v>0</v>
      </c>
      <c r="K12" s="276" t="s">
        <v>146</v>
      </c>
      <c r="L12" s="274">
        <v>0</v>
      </c>
      <c r="M12" s="272"/>
      <c r="N12" s="276"/>
      <c r="O12" s="274"/>
      <c r="P12" s="272"/>
      <c r="Q12" s="276"/>
      <c r="R12" s="274"/>
      <c r="S12" s="272">
        <v>0</v>
      </c>
      <c r="T12" s="276" t="s">
        <v>146</v>
      </c>
      <c r="U12" s="274">
        <v>0</v>
      </c>
      <c r="V12" s="272"/>
      <c r="W12" s="276"/>
      <c r="X12" s="274"/>
      <c r="Y12" s="272"/>
      <c r="Z12" s="276"/>
      <c r="AA12" s="274"/>
      <c r="AB12" s="272">
        <v>1</v>
      </c>
      <c r="AC12" s="276" t="s">
        <v>146</v>
      </c>
      <c r="AD12" s="274">
        <v>12</v>
      </c>
      <c r="AE12" s="272">
        <v>0</v>
      </c>
      <c r="AF12" s="276" t="s">
        <v>146</v>
      </c>
      <c r="AG12" s="274">
        <v>0</v>
      </c>
      <c r="AH12" s="272">
        <v>10</v>
      </c>
      <c r="AI12" s="276" t="s">
        <v>146</v>
      </c>
      <c r="AJ12" s="274">
        <v>26</v>
      </c>
      <c r="AK12" s="272"/>
      <c r="AL12" s="276"/>
      <c r="AM12" s="274"/>
      <c r="AN12" s="272"/>
      <c r="AO12" s="276"/>
      <c r="AP12" s="274"/>
      <c r="AQ12" s="272"/>
      <c r="AR12" s="276"/>
      <c r="AS12" s="274"/>
      <c r="AT12" s="272"/>
      <c r="AU12" s="276"/>
      <c r="AV12" s="274"/>
      <c r="AW12" s="272"/>
      <c r="AX12" s="276"/>
      <c r="AY12" s="274"/>
      <c r="AZ12" s="272"/>
      <c r="BA12" s="276"/>
      <c r="BB12" s="274"/>
      <c r="BC12" s="272">
        <v>1</v>
      </c>
      <c r="BD12" s="276" t="s">
        <v>146</v>
      </c>
      <c r="BE12" s="274">
        <v>16</v>
      </c>
      <c r="BF12" s="73"/>
      <c r="BG12" s="276" t="s">
        <v>146</v>
      </c>
      <c r="BH12" s="73"/>
      <c r="BI12" s="73">
        <v>12</v>
      </c>
      <c r="BJ12" s="276" t="s">
        <v>146</v>
      </c>
      <c r="BK12" s="277">
        <v>54</v>
      </c>
      <c r="BL12" s="71"/>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row>
    <row r="13" spans="1:141" ht="14.25" customHeight="1">
      <c r="A13" s="71" t="s">
        <v>91</v>
      </c>
      <c r="B13" s="71"/>
      <c r="C13" s="71"/>
      <c r="D13" s="272">
        <v>0</v>
      </c>
      <c r="E13" s="276" t="s">
        <v>146</v>
      </c>
      <c r="F13" s="274">
        <v>0</v>
      </c>
      <c r="G13" s="272"/>
      <c r="H13" s="310"/>
      <c r="I13" s="272"/>
      <c r="J13" s="272">
        <v>0</v>
      </c>
      <c r="K13" s="276" t="s">
        <v>146</v>
      </c>
      <c r="L13" s="274">
        <v>0</v>
      </c>
      <c r="M13" s="272"/>
      <c r="N13" s="276"/>
      <c r="O13" s="274"/>
      <c r="P13" s="272"/>
      <c r="Q13" s="276"/>
      <c r="R13" s="274"/>
      <c r="S13" s="272">
        <v>0</v>
      </c>
      <c r="T13" s="276" t="s">
        <v>146</v>
      </c>
      <c r="U13" s="274">
        <v>0</v>
      </c>
      <c r="V13" s="272"/>
      <c r="W13" s="276"/>
      <c r="X13" s="274"/>
      <c r="Y13" s="272"/>
      <c r="Z13" s="276"/>
      <c r="AA13" s="274"/>
      <c r="AB13" s="272">
        <v>0</v>
      </c>
      <c r="AC13" s="276" t="s">
        <v>146</v>
      </c>
      <c r="AD13" s="274">
        <v>0</v>
      </c>
      <c r="AE13" s="272">
        <v>0</v>
      </c>
      <c r="AF13" s="276" t="s">
        <v>146</v>
      </c>
      <c r="AG13" s="274">
        <v>0</v>
      </c>
      <c r="AH13" s="272">
        <v>5</v>
      </c>
      <c r="AI13" s="276" t="s">
        <v>146</v>
      </c>
      <c r="AJ13" s="274">
        <v>12</v>
      </c>
      <c r="AK13" s="272"/>
      <c r="AL13" s="276"/>
      <c r="AM13" s="274"/>
      <c r="AN13" s="272"/>
      <c r="AO13" s="276"/>
      <c r="AP13" s="274"/>
      <c r="AQ13" s="272"/>
      <c r="AR13" s="276"/>
      <c r="AS13" s="274"/>
      <c r="AT13" s="272"/>
      <c r="AU13" s="276"/>
      <c r="AV13" s="274"/>
      <c r="AW13" s="272"/>
      <c r="AX13" s="276"/>
      <c r="AY13" s="274"/>
      <c r="AZ13" s="272"/>
      <c r="BA13" s="276"/>
      <c r="BB13" s="274"/>
      <c r="BC13" s="272">
        <v>0</v>
      </c>
      <c r="BD13" s="276" t="s">
        <v>146</v>
      </c>
      <c r="BE13" s="274">
        <v>0</v>
      </c>
      <c r="BF13" s="73"/>
      <c r="BG13" s="276" t="s">
        <v>146</v>
      </c>
      <c r="BH13" s="73"/>
      <c r="BI13" s="73">
        <v>5</v>
      </c>
      <c r="BJ13" s="276" t="s">
        <v>146</v>
      </c>
      <c r="BK13" s="277">
        <v>12</v>
      </c>
      <c r="BL13" s="71"/>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row>
    <row r="14" spans="1:141" ht="14.25" customHeight="1">
      <c r="A14" s="71" t="s">
        <v>92</v>
      </c>
      <c r="B14" s="71"/>
      <c r="C14" s="71"/>
      <c r="D14" s="272">
        <v>0</v>
      </c>
      <c r="E14" s="276" t="s">
        <v>146</v>
      </c>
      <c r="F14" s="274">
        <v>0</v>
      </c>
      <c r="G14" s="272"/>
      <c r="H14" s="310"/>
      <c r="I14" s="272"/>
      <c r="J14" s="272">
        <v>0</v>
      </c>
      <c r="K14" s="276" t="s">
        <v>146</v>
      </c>
      <c r="L14" s="274">
        <v>0</v>
      </c>
      <c r="M14" s="272"/>
      <c r="N14" s="276"/>
      <c r="O14" s="274"/>
      <c r="P14" s="272"/>
      <c r="Q14" s="276"/>
      <c r="R14" s="274"/>
      <c r="S14" s="272">
        <v>0</v>
      </c>
      <c r="T14" s="276" t="s">
        <v>146</v>
      </c>
      <c r="U14" s="274">
        <v>0</v>
      </c>
      <c r="V14" s="272"/>
      <c r="W14" s="276"/>
      <c r="X14" s="274"/>
      <c r="Y14" s="272"/>
      <c r="Z14" s="276"/>
      <c r="AA14" s="274"/>
      <c r="AB14" s="272">
        <v>0</v>
      </c>
      <c r="AC14" s="276" t="s">
        <v>146</v>
      </c>
      <c r="AD14" s="274">
        <v>0</v>
      </c>
      <c r="AE14" s="272">
        <v>0</v>
      </c>
      <c r="AF14" s="276" t="s">
        <v>146</v>
      </c>
      <c r="AG14" s="274">
        <v>0</v>
      </c>
      <c r="AH14" s="272">
        <v>4</v>
      </c>
      <c r="AI14" s="276" t="s">
        <v>146</v>
      </c>
      <c r="AJ14" s="274">
        <v>15</v>
      </c>
      <c r="AK14" s="272"/>
      <c r="AL14" s="276"/>
      <c r="AM14" s="274"/>
      <c r="AN14" s="272"/>
      <c r="AO14" s="276"/>
      <c r="AP14" s="274"/>
      <c r="AQ14" s="272"/>
      <c r="AR14" s="276"/>
      <c r="AS14" s="274"/>
      <c r="AT14" s="272"/>
      <c r="AU14" s="276"/>
      <c r="AV14" s="274"/>
      <c r="AW14" s="272"/>
      <c r="AX14" s="276"/>
      <c r="AY14" s="274"/>
      <c r="AZ14" s="272"/>
      <c r="BA14" s="276"/>
      <c r="BB14" s="274"/>
      <c r="BC14" s="272">
        <v>0</v>
      </c>
      <c r="BD14" s="276" t="s">
        <v>146</v>
      </c>
      <c r="BE14" s="274">
        <v>0</v>
      </c>
      <c r="BF14" s="73"/>
      <c r="BG14" s="276" t="s">
        <v>146</v>
      </c>
      <c r="BH14" s="73"/>
      <c r="BI14" s="73">
        <v>4</v>
      </c>
      <c r="BJ14" s="276" t="s">
        <v>146</v>
      </c>
      <c r="BK14" s="277">
        <v>15</v>
      </c>
      <c r="BL14" s="71"/>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row>
    <row r="15" spans="1:141" ht="14.25" customHeight="1">
      <c r="A15" s="71" t="s">
        <v>93</v>
      </c>
      <c r="B15" s="71"/>
      <c r="C15" s="71"/>
      <c r="D15" s="272">
        <v>0</v>
      </c>
      <c r="E15" s="276" t="s">
        <v>146</v>
      </c>
      <c r="F15" s="274">
        <v>0</v>
      </c>
      <c r="G15" s="272"/>
      <c r="H15" s="310"/>
      <c r="I15" s="272"/>
      <c r="J15" s="272">
        <v>0</v>
      </c>
      <c r="K15" s="276" t="s">
        <v>146</v>
      </c>
      <c r="L15" s="274">
        <v>0</v>
      </c>
      <c r="M15" s="272"/>
      <c r="N15" s="276"/>
      <c r="O15" s="274"/>
      <c r="P15" s="272"/>
      <c r="Q15" s="276"/>
      <c r="R15" s="274"/>
      <c r="S15" s="272">
        <v>0</v>
      </c>
      <c r="T15" s="276" t="s">
        <v>146</v>
      </c>
      <c r="U15" s="274">
        <v>0</v>
      </c>
      <c r="V15" s="272"/>
      <c r="W15" s="276"/>
      <c r="X15" s="274"/>
      <c r="Y15" s="272"/>
      <c r="Z15" s="276"/>
      <c r="AA15" s="274"/>
      <c r="AB15" s="272">
        <v>0</v>
      </c>
      <c r="AC15" s="276" t="s">
        <v>146</v>
      </c>
      <c r="AD15" s="274">
        <v>0</v>
      </c>
      <c r="AE15" s="272">
        <v>0</v>
      </c>
      <c r="AF15" s="276" t="s">
        <v>146</v>
      </c>
      <c r="AG15" s="274">
        <v>0</v>
      </c>
      <c r="AH15" s="272">
        <v>1</v>
      </c>
      <c r="AI15" s="276" t="s">
        <v>146</v>
      </c>
      <c r="AJ15" s="274">
        <v>3</v>
      </c>
      <c r="AK15" s="272"/>
      <c r="AL15" s="276"/>
      <c r="AM15" s="274"/>
      <c r="AN15" s="272"/>
      <c r="AO15" s="276"/>
      <c r="AP15" s="274"/>
      <c r="AQ15" s="272"/>
      <c r="AR15" s="276"/>
      <c r="AS15" s="274"/>
      <c r="AT15" s="272"/>
      <c r="AU15" s="276"/>
      <c r="AV15" s="274"/>
      <c r="AW15" s="272"/>
      <c r="AX15" s="276"/>
      <c r="AY15" s="274"/>
      <c r="AZ15" s="272"/>
      <c r="BA15" s="276"/>
      <c r="BB15" s="274"/>
      <c r="BC15" s="272">
        <v>0</v>
      </c>
      <c r="BD15" s="276" t="s">
        <v>146</v>
      </c>
      <c r="BE15" s="274">
        <v>0</v>
      </c>
      <c r="BF15" s="73"/>
      <c r="BG15" s="276" t="s">
        <v>146</v>
      </c>
      <c r="BH15" s="73"/>
      <c r="BI15" s="73">
        <v>1</v>
      </c>
      <c r="BJ15" s="276" t="s">
        <v>146</v>
      </c>
      <c r="BK15" s="277">
        <v>3</v>
      </c>
      <c r="BL15" s="71"/>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row>
    <row r="16" spans="1:141" ht="14.25" customHeight="1">
      <c r="A16" s="71" t="s">
        <v>94</v>
      </c>
      <c r="B16" s="71"/>
      <c r="C16" s="71"/>
      <c r="D16" s="272">
        <v>0</v>
      </c>
      <c r="E16" s="276" t="s">
        <v>146</v>
      </c>
      <c r="F16" s="274">
        <v>0</v>
      </c>
      <c r="G16" s="272"/>
      <c r="H16" s="310"/>
      <c r="I16" s="272"/>
      <c r="J16" s="272">
        <v>0</v>
      </c>
      <c r="K16" s="276" t="s">
        <v>146</v>
      </c>
      <c r="L16" s="274">
        <v>0</v>
      </c>
      <c r="M16" s="272"/>
      <c r="N16" s="276"/>
      <c r="O16" s="274"/>
      <c r="P16" s="272"/>
      <c r="Q16" s="276"/>
      <c r="R16" s="274"/>
      <c r="S16" s="272">
        <v>1</v>
      </c>
      <c r="T16" s="276" t="s">
        <v>146</v>
      </c>
      <c r="U16" s="274">
        <v>10</v>
      </c>
      <c r="V16" s="272"/>
      <c r="W16" s="276"/>
      <c r="X16" s="274"/>
      <c r="Y16" s="272"/>
      <c r="Z16" s="276"/>
      <c r="AA16" s="274"/>
      <c r="AB16" s="272">
        <v>0</v>
      </c>
      <c r="AC16" s="276" t="s">
        <v>146</v>
      </c>
      <c r="AD16" s="274">
        <v>0</v>
      </c>
      <c r="AE16" s="272">
        <v>1</v>
      </c>
      <c r="AF16" s="276" t="s">
        <v>146</v>
      </c>
      <c r="AG16" s="274">
        <v>3</v>
      </c>
      <c r="AH16" s="272">
        <v>11</v>
      </c>
      <c r="AI16" s="276" t="s">
        <v>146</v>
      </c>
      <c r="AJ16" s="274">
        <v>36</v>
      </c>
      <c r="AK16" s="272"/>
      <c r="AL16" s="276"/>
      <c r="AM16" s="274"/>
      <c r="AN16" s="272"/>
      <c r="AO16" s="276"/>
      <c r="AP16" s="274"/>
      <c r="AQ16" s="272"/>
      <c r="AR16" s="276"/>
      <c r="AS16" s="274"/>
      <c r="AT16" s="272"/>
      <c r="AU16" s="276"/>
      <c r="AV16" s="274"/>
      <c r="AW16" s="272"/>
      <c r="AX16" s="276"/>
      <c r="AY16" s="274"/>
      <c r="AZ16" s="272"/>
      <c r="BA16" s="276"/>
      <c r="BB16" s="274"/>
      <c r="BC16" s="272">
        <v>1</v>
      </c>
      <c r="BD16" s="276" t="s">
        <v>146</v>
      </c>
      <c r="BE16" s="274">
        <v>11</v>
      </c>
      <c r="BF16" s="73"/>
      <c r="BG16" s="276" t="s">
        <v>146</v>
      </c>
      <c r="BH16" s="73"/>
      <c r="BI16" s="73">
        <v>14</v>
      </c>
      <c r="BJ16" s="276" t="s">
        <v>146</v>
      </c>
      <c r="BK16" s="277">
        <v>60</v>
      </c>
      <c r="BL16" s="71"/>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row>
    <row r="17" spans="1:141" ht="14.25" customHeight="1">
      <c r="A17" s="71" t="s">
        <v>95</v>
      </c>
      <c r="B17" s="71"/>
      <c r="C17" s="71"/>
      <c r="D17" s="272">
        <v>0</v>
      </c>
      <c r="E17" s="276" t="s">
        <v>146</v>
      </c>
      <c r="F17" s="274">
        <v>0</v>
      </c>
      <c r="G17" s="272"/>
      <c r="H17" s="310"/>
      <c r="I17" s="272"/>
      <c r="J17" s="272">
        <v>0</v>
      </c>
      <c r="K17" s="276" t="s">
        <v>146</v>
      </c>
      <c r="L17" s="274">
        <v>0</v>
      </c>
      <c r="M17" s="272"/>
      <c r="N17" s="276"/>
      <c r="O17" s="274"/>
      <c r="P17" s="272"/>
      <c r="Q17" s="276"/>
      <c r="R17" s="274"/>
      <c r="S17" s="272">
        <v>0</v>
      </c>
      <c r="T17" s="276" t="s">
        <v>146</v>
      </c>
      <c r="U17" s="274">
        <v>0</v>
      </c>
      <c r="V17" s="272"/>
      <c r="W17" s="276"/>
      <c r="X17" s="274"/>
      <c r="Y17" s="272"/>
      <c r="Z17" s="276"/>
      <c r="AA17" s="274"/>
      <c r="AB17" s="272">
        <v>0</v>
      </c>
      <c r="AC17" s="276" t="s">
        <v>146</v>
      </c>
      <c r="AD17" s="274">
        <v>0</v>
      </c>
      <c r="AE17" s="272">
        <v>0</v>
      </c>
      <c r="AF17" s="276" t="s">
        <v>146</v>
      </c>
      <c r="AG17" s="274">
        <v>0</v>
      </c>
      <c r="AH17" s="272">
        <v>5</v>
      </c>
      <c r="AI17" s="276" t="s">
        <v>146</v>
      </c>
      <c r="AJ17" s="274">
        <v>11</v>
      </c>
      <c r="AK17" s="272"/>
      <c r="AL17" s="276"/>
      <c r="AM17" s="274"/>
      <c r="AN17" s="272"/>
      <c r="AO17" s="276"/>
      <c r="AP17" s="274"/>
      <c r="AQ17" s="272"/>
      <c r="AR17" s="276"/>
      <c r="AS17" s="274"/>
      <c r="AT17" s="272"/>
      <c r="AU17" s="276"/>
      <c r="AV17" s="274"/>
      <c r="AW17" s="272"/>
      <c r="AX17" s="276"/>
      <c r="AY17" s="274"/>
      <c r="AZ17" s="272"/>
      <c r="BA17" s="276"/>
      <c r="BB17" s="274"/>
      <c r="BC17" s="272">
        <v>0</v>
      </c>
      <c r="BD17" s="276" t="s">
        <v>146</v>
      </c>
      <c r="BE17" s="274">
        <v>0</v>
      </c>
      <c r="BF17" s="73"/>
      <c r="BG17" s="276" t="s">
        <v>146</v>
      </c>
      <c r="BH17" s="73"/>
      <c r="BI17" s="73">
        <v>5</v>
      </c>
      <c r="BJ17" s="276" t="s">
        <v>146</v>
      </c>
      <c r="BK17" s="277">
        <v>11</v>
      </c>
      <c r="BL17" s="71"/>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row>
    <row r="18" spans="1:141" ht="14.25" customHeight="1">
      <c r="A18" s="71" t="s">
        <v>96</v>
      </c>
      <c r="B18" s="71"/>
      <c r="C18" s="71"/>
      <c r="D18" s="272">
        <v>1</v>
      </c>
      <c r="E18" s="276" t="s">
        <v>146</v>
      </c>
      <c r="F18" s="274">
        <v>2</v>
      </c>
      <c r="G18" s="272"/>
      <c r="H18" s="310"/>
      <c r="I18" s="272"/>
      <c r="J18" s="272">
        <v>0</v>
      </c>
      <c r="K18" s="276" t="s">
        <v>146</v>
      </c>
      <c r="L18" s="274">
        <v>0</v>
      </c>
      <c r="M18" s="272"/>
      <c r="N18" s="276"/>
      <c r="O18" s="274"/>
      <c r="P18" s="272"/>
      <c r="Q18" s="276"/>
      <c r="R18" s="274"/>
      <c r="S18" s="272">
        <v>1</v>
      </c>
      <c r="T18" s="276" t="s">
        <v>146</v>
      </c>
      <c r="U18" s="274">
        <v>32</v>
      </c>
      <c r="V18" s="272"/>
      <c r="W18" s="276"/>
      <c r="X18" s="274"/>
      <c r="Y18" s="272"/>
      <c r="Z18" s="276"/>
      <c r="AA18" s="274"/>
      <c r="AB18" s="272">
        <v>5</v>
      </c>
      <c r="AC18" s="276" t="s">
        <v>146</v>
      </c>
      <c r="AD18" s="274">
        <v>22</v>
      </c>
      <c r="AE18" s="272">
        <v>6</v>
      </c>
      <c r="AF18" s="276" t="s">
        <v>146</v>
      </c>
      <c r="AG18" s="274">
        <v>28</v>
      </c>
      <c r="AH18" s="272">
        <v>58</v>
      </c>
      <c r="AI18" s="276" t="s">
        <v>146</v>
      </c>
      <c r="AJ18" s="274">
        <v>167</v>
      </c>
      <c r="AK18" s="272"/>
      <c r="AL18" s="276"/>
      <c r="AM18" s="274"/>
      <c r="AN18" s="272"/>
      <c r="AO18" s="276"/>
      <c r="AP18" s="274"/>
      <c r="AQ18" s="272"/>
      <c r="AR18" s="276"/>
      <c r="AS18" s="274"/>
      <c r="AT18" s="272"/>
      <c r="AU18" s="276"/>
      <c r="AV18" s="274"/>
      <c r="AW18" s="272"/>
      <c r="AX18" s="276"/>
      <c r="AY18" s="274"/>
      <c r="AZ18" s="272"/>
      <c r="BA18" s="276"/>
      <c r="BB18" s="274"/>
      <c r="BC18" s="272">
        <v>6</v>
      </c>
      <c r="BD18" s="276" t="s">
        <v>146</v>
      </c>
      <c r="BE18" s="274">
        <v>84</v>
      </c>
      <c r="BF18" s="73"/>
      <c r="BG18" s="276" t="s">
        <v>146</v>
      </c>
      <c r="BH18" s="73"/>
      <c r="BI18" s="73">
        <v>77</v>
      </c>
      <c r="BJ18" s="276" t="s">
        <v>146</v>
      </c>
      <c r="BK18" s="277">
        <v>335</v>
      </c>
      <c r="BL18" s="71"/>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row>
    <row r="19" spans="1:141" ht="14.25" customHeight="1">
      <c r="A19" s="71" t="s">
        <v>97</v>
      </c>
      <c r="B19" s="71"/>
      <c r="C19" s="71"/>
      <c r="D19" s="272">
        <v>0</v>
      </c>
      <c r="E19" s="276" t="s">
        <v>146</v>
      </c>
      <c r="F19" s="274">
        <v>0</v>
      </c>
      <c r="G19" s="272"/>
      <c r="H19" s="310"/>
      <c r="I19" s="272"/>
      <c r="J19" s="272">
        <v>0</v>
      </c>
      <c r="K19" s="276" t="s">
        <v>146</v>
      </c>
      <c r="L19" s="274">
        <v>0</v>
      </c>
      <c r="M19" s="272"/>
      <c r="N19" s="276"/>
      <c r="O19" s="274"/>
      <c r="P19" s="272"/>
      <c r="Q19" s="276"/>
      <c r="R19" s="274"/>
      <c r="S19" s="272">
        <v>0</v>
      </c>
      <c r="T19" s="276" t="s">
        <v>146</v>
      </c>
      <c r="U19" s="274">
        <v>0</v>
      </c>
      <c r="V19" s="272"/>
      <c r="W19" s="276"/>
      <c r="X19" s="274"/>
      <c r="Y19" s="272"/>
      <c r="Z19" s="276"/>
      <c r="AA19" s="274"/>
      <c r="AB19" s="272">
        <v>0</v>
      </c>
      <c r="AC19" s="276" t="s">
        <v>146</v>
      </c>
      <c r="AD19" s="274">
        <v>0</v>
      </c>
      <c r="AE19" s="272">
        <v>0</v>
      </c>
      <c r="AF19" s="276" t="s">
        <v>146</v>
      </c>
      <c r="AG19" s="274">
        <v>0</v>
      </c>
      <c r="AH19" s="272">
        <v>2</v>
      </c>
      <c r="AI19" s="276" t="s">
        <v>146</v>
      </c>
      <c r="AJ19" s="274">
        <v>4</v>
      </c>
      <c r="AK19" s="272"/>
      <c r="AL19" s="276"/>
      <c r="AM19" s="274"/>
      <c r="AN19" s="272"/>
      <c r="AO19" s="276"/>
      <c r="AP19" s="274"/>
      <c r="AQ19" s="272"/>
      <c r="AR19" s="276"/>
      <c r="AS19" s="274"/>
      <c r="AT19" s="272"/>
      <c r="AU19" s="276"/>
      <c r="AV19" s="274"/>
      <c r="AW19" s="272"/>
      <c r="AX19" s="276"/>
      <c r="AY19" s="274"/>
      <c r="AZ19" s="272"/>
      <c r="BA19" s="276"/>
      <c r="BB19" s="274"/>
      <c r="BC19" s="272">
        <v>1</v>
      </c>
      <c r="BD19" s="276" t="s">
        <v>146</v>
      </c>
      <c r="BE19" s="274">
        <v>13</v>
      </c>
      <c r="BF19" s="73"/>
      <c r="BG19" s="276" t="s">
        <v>146</v>
      </c>
      <c r="BH19" s="73"/>
      <c r="BI19" s="73">
        <v>3</v>
      </c>
      <c r="BJ19" s="276" t="s">
        <v>146</v>
      </c>
      <c r="BK19" s="277">
        <v>17</v>
      </c>
      <c r="BL19" s="71"/>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row>
    <row r="20" spans="1:141" ht="14.25" customHeight="1">
      <c r="A20" s="71" t="s">
        <v>98</v>
      </c>
      <c r="B20" s="71"/>
      <c r="C20" s="71"/>
      <c r="D20" s="272">
        <v>0</v>
      </c>
      <c r="E20" s="276" t="s">
        <v>146</v>
      </c>
      <c r="F20" s="274">
        <v>0</v>
      </c>
      <c r="G20" s="272"/>
      <c r="H20" s="310"/>
      <c r="I20" s="272"/>
      <c r="J20" s="272">
        <v>0</v>
      </c>
      <c r="K20" s="276" t="s">
        <v>146</v>
      </c>
      <c r="L20" s="274">
        <v>0</v>
      </c>
      <c r="M20" s="272"/>
      <c r="N20" s="276"/>
      <c r="O20" s="274"/>
      <c r="P20" s="272"/>
      <c r="Q20" s="276"/>
      <c r="R20" s="274"/>
      <c r="S20" s="272">
        <v>0</v>
      </c>
      <c r="T20" s="276" t="s">
        <v>146</v>
      </c>
      <c r="U20" s="274">
        <v>0</v>
      </c>
      <c r="V20" s="272"/>
      <c r="W20" s="276"/>
      <c r="X20" s="274"/>
      <c r="Y20" s="272"/>
      <c r="Z20" s="276"/>
      <c r="AA20" s="274"/>
      <c r="AB20" s="272">
        <v>0</v>
      </c>
      <c r="AC20" s="276" t="s">
        <v>146</v>
      </c>
      <c r="AD20" s="274">
        <v>0</v>
      </c>
      <c r="AE20" s="272">
        <v>0</v>
      </c>
      <c r="AF20" s="276" t="s">
        <v>146</v>
      </c>
      <c r="AG20" s="274">
        <v>0</v>
      </c>
      <c r="AH20" s="272">
        <v>0</v>
      </c>
      <c r="AI20" s="276" t="s">
        <v>146</v>
      </c>
      <c r="AJ20" s="274">
        <v>0</v>
      </c>
      <c r="AK20" s="272"/>
      <c r="AL20" s="276"/>
      <c r="AM20" s="274"/>
      <c r="AN20" s="272"/>
      <c r="AO20" s="276"/>
      <c r="AP20" s="274"/>
      <c r="AQ20" s="272"/>
      <c r="AR20" s="276"/>
      <c r="AS20" s="274"/>
      <c r="AT20" s="272"/>
      <c r="AU20" s="276"/>
      <c r="AV20" s="274"/>
      <c r="AW20" s="272"/>
      <c r="AX20" s="276"/>
      <c r="AY20" s="274"/>
      <c r="AZ20" s="272"/>
      <c r="BA20" s="276"/>
      <c r="BB20" s="274"/>
      <c r="BC20" s="272">
        <v>0</v>
      </c>
      <c r="BD20" s="276" t="s">
        <v>146</v>
      </c>
      <c r="BE20" s="274">
        <v>0</v>
      </c>
      <c r="BF20" s="73"/>
      <c r="BG20" s="276" t="s">
        <v>146</v>
      </c>
      <c r="BH20" s="73"/>
      <c r="BI20" s="73">
        <v>0</v>
      </c>
      <c r="BJ20" s="276" t="s">
        <v>146</v>
      </c>
      <c r="BK20" s="277">
        <v>0</v>
      </c>
      <c r="BL20" s="71"/>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row>
    <row r="21" spans="1:141" ht="14.25" customHeight="1">
      <c r="A21" s="71" t="s">
        <v>99</v>
      </c>
      <c r="B21" s="71"/>
      <c r="C21" s="71"/>
      <c r="D21" s="272">
        <v>0</v>
      </c>
      <c r="E21" s="276" t="s">
        <v>146</v>
      </c>
      <c r="F21" s="274">
        <v>0</v>
      </c>
      <c r="G21" s="272"/>
      <c r="H21" s="310"/>
      <c r="I21" s="272"/>
      <c r="J21" s="272">
        <v>0</v>
      </c>
      <c r="K21" s="276" t="s">
        <v>146</v>
      </c>
      <c r="L21" s="274">
        <v>0</v>
      </c>
      <c r="M21" s="272"/>
      <c r="N21" s="276"/>
      <c r="O21" s="274"/>
      <c r="P21" s="272"/>
      <c r="Q21" s="276"/>
      <c r="R21" s="274"/>
      <c r="S21" s="272">
        <v>0</v>
      </c>
      <c r="T21" s="276" t="s">
        <v>146</v>
      </c>
      <c r="U21" s="274">
        <v>0</v>
      </c>
      <c r="V21" s="272"/>
      <c r="W21" s="276"/>
      <c r="X21" s="274"/>
      <c r="Y21" s="272"/>
      <c r="Z21" s="276"/>
      <c r="AA21" s="274"/>
      <c r="AB21" s="272">
        <v>0</v>
      </c>
      <c r="AC21" s="276" t="s">
        <v>146</v>
      </c>
      <c r="AD21" s="274">
        <v>0</v>
      </c>
      <c r="AE21" s="272">
        <v>0</v>
      </c>
      <c r="AF21" s="276" t="s">
        <v>146</v>
      </c>
      <c r="AG21" s="274">
        <v>0</v>
      </c>
      <c r="AH21" s="272">
        <v>0</v>
      </c>
      <c r="AI21" s="276" t="s">
        <v>146</v>
      </c>
      <c r="AJ21" s="274">
        <v>0</v>
      </c>
      <c r="AK21" s="272"/>
      <c r="AL21" s="276"/>
      <c r="AM21" s="274"/>
      <c r="AN21" s="272"/>
      <c r="AO21" s="276"/>
      <c r="AP21" s="274"/>
      <c r="AQ21" s="272"/>
      <c r="AR21" s="276"/>
      <c r="AS21" s="274"/>
      <c r="AT21" s="272"/>
      <c r="AU21" s="276"/>
      <c r="AV21" s="274"/>
      <c r="AW21" s="272"/>
      <c r="AX21" s="276"/>
      <c r="AY21" s="274"/>
      <c r="AZ21" s="272"/>
      <c r="BA21" s="276"/>
      <c r="BB21" s="274"/>
      <c r="BC21" s="272">
        <v>0</v>
      </c>
      <c r="BD21" s="276" t="s">
        <v>146</v>
      </c>
      <c r="BE21" s="274">
        <v>0</v>
      </c>
      <c r="BF21" s="73"/>
      <c r="BG21" s="276" t="s">
        <v>146</v>
      </c>
      <c r="BH21" s="73"/>
      <c r="BI21" s="73">
        <v>0</v>
      </c>
      <c r="BJ21" s="276" t="s">
        <v>146</v>
      </c>
      <c r="BK21" s="277">
        <v>0</v>
      </c>
      <c r="BL21" s="71"/>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row>
    <row r="22" spans="1:141" ht="14.25" customHeight="1">
      <c r="A22" s="71" t="s">
        <v>100</v>
      </c>
      <c r="B22" s="71"/>
      <c r="C22" s="71"/>
      <c r="D22" s="272">
        <v>0</v>
      </c>
      <c r="E22" s="276" t="s">
        <v>146</v>
      </c>
      <c r="F22" s="274">
        <v>0</v>
      </c>
      <c r="G22" s="272"/>
      <c r="H22" s="310"/>
      <c r="I22" s="272"/>
      <c r="J22" s="272">
        <v>0</v>
      </c>
      <c r="K22" s="276" t="s">
        <v>146</v>
      </c>
      <c r="L22" s="274">
        <v>0</v>
      </c>
      <c r="M22" s="272"/>
      <c r="N22" s="276"/>
      <c r="O22" s="274"/>
      <c r="P22" s="272"/>
      <c r="Q22" s="276"/>
      <c r="R22" s="274"/>
      <c r="S22" s="272">
        <v>0</v>
      </c>
      <c r="T22" s="276" t="s">
        <v>146</v>
      </c>
      <c r="U22" s="274">
        <v>0</v>
      </c>
      <c r="V22" s="272"/>
      <c r="W22" s="276"/>
      <c r="X22" s="274"/>
      <c r="Y22" s="272"/>
      <c r="Z22" s="276"/>
      <c r="AA22" s="274"/>
      <c r="AB22" s="272">
        <v>0</v>
      </c>
      <c r="AC22" s="276" t="s">
        <v>146</v>
      </c>
      <c r="AD22" s="274">
        <v>0</v>
      </c>
      <c r="AE22" s="272">
        <v>0</v>
      </c>
      <c r="AF22" s="276" t="s">
        <v>146</v>
      </c>
      <c r="AG22" s="274">
        <v>0</v>
      </c>
      <c r="AH22" s="272">
        <v>5</v>
      </c>
      <c r="AI22" s="276" t="s">
        <v>146</v>
      </c>
      <c r="AJ22" s="274">
        <v>10</v>
      </c>
      <c r="AK22" s="272"/>
      <c r="AL22" s="276"/>
      <c r="AM22" s="274"/>
      <c r="AN22" s="272"/>
      <c r="AO22" s="276"/>
      <c r="AP22" s="274"/>
      <c r="AQ22" s="272"/>
      <c r="AR22" s="276"/>
      <c r="AS22" s="274"/>
      <c r="AT22" s="272"/>
      <c r="AU22" s="276"/>
      <c r="AV22" s="274"/>
      <c r="AW22" s="272"/>
      <c r="AX22" s="276"/>
      <c r="AY22" s="274"/>
      <c r="AZ22" s="272"/>
      <c r="BA22" s="276"/>
      <c r="BB22" s="274"/>
      <c r="BC22" s="272">
        <v>0</v>
      </c>
      <c r="BD22" s="276" t="s">
        <v>146</v>
      </c>
      <c r="BE22" s="274">
        <v>0</v>
      </c>
      <c r="BF22" s="73"/>
      <c r="BG22" s="276" t="s">
        <v>146</v>
      </c>
      <c r="BH22" s="73"/>
      <c r="BI22" s="73">
        <v>5</v>
      </c>
      <c r="BJ22" s="276" t="s">
        <v>146</v>
      </c>
      <c r="BK22" s="277">
        <v>10</v>
      </c>
      <c r="BL22" s="71"/>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row>
    <row r="23" spans="1:141" ht="14.25" customHeight="1">
      <c r="A23" s="71" t="s">
        <v>101</v>
      </c>
      <c r="B23" s="71"/>
      <c r="C23" s="71"/>
      <c r="D23" s="272">
        <v>0</v>
      </c>
      <c r="E23" s="276" t="s">
        <v>146</v>
      </c>
      <c r="F23" s="274">
        <v>0</v>
      </c>
      <c r="G23" s="272"/>
      <c r="H23" s="310"/>
      <c r="I23" s="272"/>
      <c r="J23" s="272">
        <v>1</v>
      </c>
      <c r="K23" s="276" t="s">
        <v>146</v>
      </c>
      <c r="L23" s="274">
        <v>71</v>
      </c>
      <c r="M23" s="272"/>
      <c r="N23" s="276"/>
      <c r="O23" s="274"/>
      <c r="P23" s="272"/>
      <c r="Q23" s="276"/>
      <c r="R23" s="274"/>
      <c r="S23" s="272">
        <v>0</v>
      </c>
      <c r="T23" s="276" t="s">
        <v>146</v>
      </c>
      <c r="U23" s="274">
        <v>0</v>
      </c>
      <c r="V23" s="272"/>
      <c r="W23" s="276"/>
      <c r="X23" s="274"/>
      <c r="Y23" s="272"/>
      <c r="Z23" s="276"/>
      <c r="AA23" s="274"/>
      <c r="AB23" s="272">
        <v>0</v>
      </c>
      <c r="AC23" s="276" t="s">
        <v>146</v>
      </c>
      <c r="AD23" s="274">
        <v>0</v>
      </c>
      <c r="AE23" s="272">
        <v>0</v>
      </c>
      <c r="AF23" s="276" t="s">
        <v>146</v>
      </c>
      <c r="AG23" s="274">
        <v>0</v>
      </c>
      <c r="AH23" s="272">
        <v>0</v>
      </c>
      <c r="AI23" s="276" t="s">
        <v>146</v>
      </c>
      <c r="AJ23" s="274">
        <v>0</v>
      </c>
      <c r="AK23" s="272"/>
      <c r="AL23" s="276"/>
      <c r="AM23" s="274"/>
      <c r="AN23" s="272"/>
      <c r="AO23" s="276"/>
      <c r="AP23" s="274"/>
      <c r="AQ23" s="272"/>
      <c r="AR23" s="276"/>
      <c r="AS23" s="274"/>
      <c r="AT23" s="272"/>
      <c r="AU23" s="276"/>
      <c r="AV23" s="274"/>
      <c r="AW23" s="272"/>
      <c r="AX23" s="276"/>
      <c r="AY23" s="274"/>
      <c r="AZ23" s="272"/>
      <c r="BA23" s="276"/>
      <c r="BB23" s="274"/>
      <c r="BC23" s="272">
        <v>0</v>
      </c>
      <c r="BD23" s="276" t="s">
        <v>146</v>
      </c>
      <c r="BE23" s="274">
        <v>0</v>
      </c>
      <c r="BF23" s="73"/>
      <c r="BG23" s="276" t="s">
        <v>146</v>
      </c>
      <c r="BH23" s="73"/>
      <c r="BI23" s="73">
        <v>1</v>
      </c>
      <c r="BJ23" s="276" t="s">
        <v>146</v>
      </c>
      <c r="BK23" s="277">
        <v>71</v>
      </c>
      <c r="BL23" s="71"/>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row>
    <row r="24" spans="1:141" ht="14.25" customHeight="1">
      <c r="A24" s="71" t="s">
        <v>102</v>
      </c>
      <c r="B24" s="71"/>
      <c r="C24" s="71"/>
      <c r="D24" s="272">
        <v>0</v>
      </c>
      <c r="E24" s="276" t="s">
        <v>146</v>
      </c>
      <c r="F24" s="274">
        <v>0</v>
      </c>
      <c r="G24" s="272"/>
      <c r="H24" s="310"/>
      <c r="I24" s="272"/>
      <c r="J24" s="272">
        <v>0</v>
      </c>
      <c r="K24" s="276" t="s">
        <v>146</v>
      </c>
      <c r="L24" s="274">
        <v>0</v>
      </c>
      <c r="M24" s="272"/>
      <c r="N24" s="276"/>
      <c r="O24" s="274"/>
      <c r="P24" s="272"/>
      <c r="Q24" s="276"/>
      <c r="R24" s="274"/>
      <c r="S24" s="272">
        <v>0</v>
      </c>
      <c r="T24" s="276" t="s">
        <v>146</v>
      </c>
      <c r="U24" s="274">
        <v>0</v>
      </c>
      <c r="V24" s="272"/>
      <c r="W24" s="276"/>
      <c r="X24" s="274"/>
      <c r="Y24" s="272"/>
      <c r="Z24" s="276"/>
      <c r="AA24" s="274"/>
      <c r="AB24" s="272">
        <v>0</v>
      </c>
      <c r="AC24" s="276" t="s">
        <v>146</v>
      </c>
      <c r="AD24" s="274">
        <v>0</v>
      </c>
      <c r="AE24" s="272">
        <v>0</v>
      </c>
      <c r="AF24" s="276" t="s">
        <v>146</v>
      </c>
      <c r="AG24" s="274">
        <v>0</v>
      </c>
      <c r="AH24" s="272">
        <v>1</v>
      </c>
      <c r="AI24" s="276" t="s">
        <v>146</v>
      </c>
      <c r="AJ24" s="274">
        <v>3</v>
      </c>
      <c r="AK24" s="272"/>
      <c r="AL24" s="276"/>
      <c r="AM24" s="274"/>
      <c r="AN24" s="272"/>
      <c r="AO24" s="276"/>
      <c r="AP24" s="274"/>
      <c r="AQ24" s="272"/>
      <c r="AR24" s="276"/>
      <c r="AS24" s="274"/>
      <c r="AT24" s="272"/>
      <c r="AU24" s="276"/>
      <c r="AV24" s="274"/>
      <c r="AW24" s="272"/>
      <c r="AX24" s="276"/>
      <c r="AY24" s="274"/>
      <c r="AZ24" s="272"/>
      <c r="BA24" s="276"/>
      <c r="BB24" s="274"/>
      <c r="BC24" s="272">
        <v>0</v>
      </c>
      <c r="BD24" s="276" t="s">
        <v>146</v>
      </c>
      <c r="BE24" s="274">
        <v>0</v>
      </c>
      <c r="BF24" s="73"/>
      <c r="BG24" s="276" t="s">
        <v>146</v>
      </c>
      <c r="BH24" s="73"/>
      <c r="BI24" s="73">
        <v>1</v>
      </c>
      <c r="BJ24" s="276" t="s">
        <v>146</v>
      </c>
      <c r="BK24" s="277">
        <v>3</v>
      </c>
      <c r="BL24" s="71"/>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row>
    <row r="25" spans="1:141" ht="14.25" customHeight="1">
      <c r="A25" s="71" t="s">
        <v>103</v>
      </c>
      <c r="B25" s="71"/>
      <c r="C25" s="71"/>
      <c r="D25" s="272">
        <v>0</v>
      </c>
      <c r="E25" s="276" t="s">
        <v>146</v>
      </c>
      <c r="F25" s="274">
        <v>0</v>
      </c>
      <c r="G25" s="272"/>
      <c r="H25" s="310"/>
      <c r="I25" s="272"/>
      <c r="J25" s="272">
        <v>0</v>
      </c>
      <c r="K25" s="276" t="s">
        <v>146</v>
      </c>
      <c r="L25" s="274">
        <v>0</v>
      </c>
      <c r="M25" s="272"/>
      <c r="N25" s="276"/>
      <c r="O25" s="274"/>
      <c r="P25" s="272"/>
      <c r="Q25" s="276"/>
      <c r="R25" s="274"/>
      <c r="S25" s="272">
        <v>0</v>
      </c>
      <c r="T25" s="276" t="s">
        <v>146</v>
      </c>
      <c r="U25" s="274">
        <v>0</v>
      </c>
      <c r="V25" s="272"/>
      <c r="W25" s="276"/>
      <c r="X25" s="274"/>
      <c r="Y25" s="272"/>
      <c r="Z25" s="276"/>
      <c r="AA25" s="274"/>
      <c r="AB25" s="272">
        <v>0</v>
      </c>
      <c r="AC25" s="276" t="s">
        <v>146</v>
      </c>
      <c r="AD25" s="274">
        <v>0</v>
      </c>
      <c r="AE25" s="272">
        <v>0</v>
      </c>
      <c r="AF25" s="276" t="s">
        <v>146</v>
      </c>
      <c r="AG25" s="274">
        <v>0</v>
      </c>
      <c r="AH25" s="272">
        <v>1</v>
      </c>
      <c r="AI25" s="276" t="s">
        <v>146</v>
      </c>
      <c r="AJ25" s="274">
        <v>3</v>
      </c>
      <c r="AK25" s="272"/>
      <c r="AL25" s="276"/>
      <c r="AM25" s="274"/>
      <c r="AN25" s="272"/>
      <c r="AO25" s="276"/>
      <c r="AP25" s="274"/>
      <c r="AQ25" s="272"/>
      <c r="AR25" s="276"/>
      <c r="AS25" s="274"/>
      <c r="AT25" s="272"/>
      <c r="AU25" s="276"/>
      <c r="AV25" s="274"/>
      <c r="AW25" s="272"/>
      <c r="AX25" s="276"/>
      <c r="AY25" s="274"/>
      <c r="AZ25" s="272"/>
      <c r="BA25" s="276"/>
      <c r="BB25" s="274"/>
      <c r="BC25" s="272">
        <v>0</v>
      </c>
      <c r="BD25" s="276" t="s">
        <v>146</v>
      </c>
      <c r="BE25" s="274">
        <v>0</v>
      </c>
      <c r="BF25" s="73"/>
      <c r="BG25" s="276" t="s">
        <v>146</v>
      </c>
      <c r="BH25" s="73"/>
      <c r="BI25" s="73">
        <v>1</v>
      </c>
      <c r="BJ25" s="276" t="s">
        <v>146</v>
      </c>
      <c r="BK25" s="277">
        <v>3</v>
      </c>
      <c r="BL25" s="71"/>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row>
    <row r="26" spans="1:141" ht="14.25" customHeight="1">
      <c r="A26" s="71" t="s">
        <v>104</v>
      </c>
      <c r="B26" s="71"/>
      <c r="C26" s="71"/>
      <c r="D26" s="272">
        <v>0</v>
      </c>
      <c r="E26" s="276" t="s">
        <v>146</v>
      </c>
      <c r="F26" s="274">
        <v>0</v>
      </c>
      <c r="G26" s="272"/>
      <c r="H26" s="310"/>
      <c r="I26" s="272"/>
      <c r="J26" s="272">
        <v>0</v>
      </c>
      <c r="K26" s="276" t="s">
        <v>146</v>
      </c>
      <c r="L26" s="274">
        <v>0</v>
      </c>
      <c r="M26" s="272"/>
      <c r="N26" s="276"/>
      <c r="O26" s="274"/>
      <c r="P26" s="272"/>
      <c r="Q26" s="276"/>
      <c r="R26" s="274"/>
      <c r="S26" s="272">
        <v>1</v>
      </c>
      <c r="T26" s="276" t="s">
        <v>146</v>
      </c>
      <c r="U26" s="274">
        <v>10</v>
      </c>
      <c r="V26" s="272"/>
      <c r="W26" s="276"/>
      <c r="X26" s="274"/>
      <c r="Y26" s="272"/>
      <c r="Z26" s="276"/>
      <c r="AA26" s="274"/>
      <c r="AB26" s="272">
        <v>2</v>
      </c>
      <c r="AC26" s="276" t="s">
        <v>146</v>
      </c>
      <c r="AD26" s="274">
        <v>13</v>
      </c>
      <c r="AE26" s="272">
        <v>1</v>
      </c>
      <c r="AF26" s="276" t="s">
        <v>146</v>
      </c>
      <c r="AG26" s="274">
        <v>2</v>
      </c>
      <c r="AH26" s="272">
        <v>8</v>
      </c>
      <c r="AI26" s="276" t="s">
        <v>146</v>
      </c>
      <c r="AJ26" s="274">
        <v>18</v>
      </c>
      <c r="AK26" s="272"/>
      <c r="AL26" s="276"/>
      <c r="AM26" s="274"/>
      <c r="AN26" s="272"/>
      <c r="AO26" s="276"/>
      <c r="AP26" s="274"/>
      <c r="AQ26" s="272"/>
      <c r="AR26" s="276"/>
      <c r="AS26" s="274"/>
      <c r="AT26" s="272"/>
      <c r="AU26" s="276"/>
      <c r="AV26" s="274"/>
      <c r="AW26" s="272"/>
      <c r="AX26" s="276"/>
      <c r="AY26" s="274"/>
      <c r="AZ26" s="272"/>
      <c r="BA26" s="276"/>
      <c r="BB26" s="274"/>
      <c r="BC26" s="272">
        <v>0</v>
      </c>
      <c r="BD26" s="276" t="s">
        <v>146</v>
      </c>
      <c r="BE26" s="274">
        <v>0</v>
      </c>
      <c r="BF26" s="73"/>
      <c r="BG26" s="276" t="s">
        <v>146</v>
      </c>
      <c r="BH26" s="73"/>
      <c r="BI26" s="73">
        <v>12</v>
      </c>
      <c r="BJ26" s="276" t="s">
        <v>146</v>
      </c>
      <c r="BK26" s="277">
        <v>43</v>
      </c>
      <c r="BL26" s="71"/>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row>
    <row r="27" spans="1:141" ht="14.25" customHeight="1">
      <c r="A27" s="71" t="s">
        <v>105</v>
      </c>
      <c r="B27" s="71"/>
      <c r="C27" s="71"/>
      <c r="D27" s="272">
        <v>0</v>
      </c>
      <c r="E27" s="276" t="s">
        <v>146</v>
      </c>
      <c r="F27" s="274">
        <v>0</v>
      </c>
      <c r="G27" s="272"/>
      <c r="H27" s="310"/>
      <c r="I27" s="272"/>
      <c r="J27" s="272">
        <v>0</v>
      </c>
      <c r="K27" s="276" t="s">
        <v>146</v>
      </c>
      <c r="L27" s="274">
        <v>0</v>
      </c>
      <c r="M27" s="272"/>
      <c r="N27" s="276"/>
      <c r="O27" s="274"/>
      <c r="P27" s="272"/>
      <c r="Q27" s="276"/>
      <c r="R27" s="274"/>
      <c r="S27" s="272">
        <v>0</v>
      </c>
      <c r="T27" s="276" t="s">
        <v>146</v>
      </c>
      <c r="U27" s="274">
        <v>0</v>
      </c>
      <c r="V27" s="272"/>
      <c r="W27" s="276"/>
      <c r="X27" s="274"/>
      <c r="Y27" s="272"/>
      <c r="Z27" s="276"/>
      <c r="AA27" s="274"/>
      <c r="AB27" s="272">
        <v>0</v>
      </c>
      <c r="AC27" s="276" t="s">
        <v>146</v>
      </c>
      <c r="AD27" s="274">
        <v>0</v>
      </c>
      <c r="AE27" s="272">
        <v>0</v>
      </c>
      <c r="AF27" s="276" t="s">
        <v>146</v>
      </c>
      <c r="AG27" s="274">
        <v>0</v>
      </c>
      <c r="AH27" s="272">
        <v>0</v>
      </c>
      <c r="AI27" s="276" t="s">
        <v>146</v>
      </c>
      <c r="AJ27" s="274">
        <v>0</v>
      </c>
      <c r="AK27" s="272"/>
      <c r="AL27" s="276"/>
      <c r="AM27" s="274"/>
      <c r="AN27" s="272"/>
      <c r="AO27" s="276"/>
      <c r="AP27" s="274"/>
      <c r="AQ27" s="272"/>
      <c r="AR27" s="276"/>
      <c r="AS27" s="274"/>
      <c r="AT27" s="272"/>
      <c r="AU27" s="276"/>
      <c r="AV27" s="274"/>
      <c r="AW27" s="272"/>
      <c r="AX27" s="276"/>
      <c r="AY27" s="274"/>
      <c r="AZ27" s="272"/>
      <c r="BA27" s="276"/>
      <c r="BB27" s="274"/>
      <c r="BC27" s="272">
        <v>0</v>
      </c>
      <c r="BD27" s="276" t="s">
        <v>146</v>
      </c>
      <c r="BE27" s="274">
        <v>0</v>
      </c>
      <c r="BF27" s="73"/>
      <c r="BG27" s="276" t="s">
        <v>146</v>
      </c>
      <c r="BH27" s="73"/>
      <c r="BI27" s="73">
        <v>0</v>
      </c>
      <c r="BJ27" s="276" t="s">
        <v>146</v>
      </c>
      <c r="BK27" s="277">
        <v>0</v>
      </c>
      <c r="BL27" s="71"/>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row>
    <row r="28" spans="1:141" ht="14.25" customHeight="1">
      <c r="A28" s="71" t="s">
        <v>106</v>
      </c>
      <c r="B28" s="71"/>
      <c r="C28" s="71"/>
      <c r="D28" s="272">
        <v>0</v>
      </c>
      <c r="E28" s="276" t="s">
        <v>146</v>
      </c>
      <c r="F28" s="274">
        <v>0</v>
      </c>
      <c r="G28" s="272"/>
      <c r="H28" s="310"/>
      <c r="I28" s="272"/>
      <c r="J28" s="272">
        <v>0</v>
      </c>
      <c r="K28" s="276" t="s">
        <v>146</v>
      </c>
      <c r="L28" s="274">
        <v>0</v>
      </c>
      <c r="M28" s="272"/>
      <c r="N28" s="276"/>
      <c r="O28" s="274"/>
      <c r="P28" s="272"/>
      <c r="Q28" s="276"/>
      <c r="R28" s="274"/>
      <c r="S28" s="272">
        <v>0</v>
      </c>
      <c r="T28" s="276" t="s">
        <v>146</v>
      </c>
      <c r="U28" s="274">
        <v>0</v>
      </c>
      <c r="V28" s="272"/>
      <c r="W28" s="276"/>
      <c r="X28" s="274"/>
      <c r="Y28" s="272"/>
      <c r="Z28" s="276"/>
      <c r="AA28" s="274"/>
      <c r="AB28" s="272">
        <v>0</v>
      </c>
      <c r="AC28" s="276" t="s">
        <v>146</v>
      </c>
      <c r="AD28" s="274">
        <v>0</v>
      </c>
      <c r="AE28" s="272">
        <v>0</v>
      </c>
      <c r="AF28" s="276" t="s">
        <v>146</v>
      </c>
      <c r="AG28" s="274">
        <v>0</v>
      </c>
      <c r="AH28" s="272">
        <v>0</v>
      </c>
      <c r="AI28" s="276" t="s">
        <v>146</v>
      </c>
      <c r="AJ28" s="274">
        <v>0</v>
      </c>
      <c r="AK28" s="272"/>
      <c r="AL28" s="276"/>
      <c r="AM28" s="274"/>
      <c r="AN28" s="272"/>
      <c r="AO28" s="276"/>
      <c r="AP28" s="274"/>
      <c r="AQ28" s="272"/>
      <c r="AR28" s="276"/>
      <c r="AS28" s="274"/>
      <c r="AT28" s="272"/>
      <c r="AU28" s="276"/>
      <c r="AV28" s="274"/>
      <c r="AW28" s="272"/>
      <c r="AX28" s="276"/>
      <c r="AY28" s="274"/>
      <c r="AZ28" s="272"/>
      <c r="BA28" s="276"/>
      <c r="BB28" s="274"/>
      <c r="BC28" s="272">
        <v>0</v>
      </c>
      <c r="BD28" s="276" t="s">
        <v>146</v>
      </c>
      <c r="BE28" s="274">
        <v>0</v>
      </c>
      <c r="BF28" s="73"/>
      <c r="BG28" s="276" t="s">
        <v>146</v>
      </c>
      <c r="BH28" s="73"/>
      <c r="BI28" s="73">
        <v>0</v>
      </c>
      <c r="BJ28" s="276" t="s">
        <v>146</v>
      </c>
      <c r="BK28" s="277">
        <v>0</v>
      </c>
      <c r="BL28" s="71"/>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row>
    <row r="29" spans="1:141" ht="14.25" customHeight="1">
      <c r="A29" s="71" t="s">
        <v>107</v>
      </c>
      <c r="B29" s="71"/>
      <c r="C29" s="71"/>
      <c r="D29" s="272">
        <v>0</v>
      </c>
      <c r="E29" s="276" t="s">
        <v>146</v>
      </c>
      <c r="F29" s="274">
        <v>0</v>
      </c>
      <c r="G29" s="272"/>
      <c r="H29" s="310"/>
      <c r="I29" s="272"/>
      <c r="J29" s="272">
        <v>0</v>
      </c>
      <c r="K29" s="276" t="s">
        <v>146</v>
      </c>
      <c r="L29" s="274">
        <v>0</v>
      </c>
      <c r="M29" s="272"/>
      <c r="N29" s="276"/>
      <c r="O29" s="274"/>
      <c r="P29" s="272"/>
      <c r="Q29" s="276"/>
      <c r="R29" s="274"/>
      <c r="S29" s="272">
        <v>0</v>
      </c>
      <c r="T29" s="276" t="s">
        <v>146</v>
      </c>
      <c r="U29" s="274">
        <v>0</v>
      </c>
      <c r="V29" s="272"/>
      <c r="W29" s="276"/>
      <c r="X29" s="274"/>
      <c r="Y29" s="272"/>
      <c r="Z29" s="276"/>
      <c r="AA29" s="274"/>
      <c r="AB29" s="272">
        <v>0</v>
      </c>
      <c r="AC29" s="276" t="s">
        <v>146</v>
      </c>
      <c r="AD29" s="274">
        <v>0</v>
      </c>
      <c r="AE29" s="272">
        <v>0</v>
      </c>
      <c r="AF29" s="276" t="s">
        <v>146</v>
      </c>
      <c r="AG29" s="274">
        <v>0</v>
      </c>
      <c r="AH29" s="272">
        <v>0</v>
      </c>
      <c r="AI29" s="276" t="s">
        <v>146</v>
      </c>
      <c r="AJ29" s="274">
        <v>0</v>
      </c>
      <c r="AK29" s="272"/>
      <c r="AL29" s="276"/>
      <c r="AM29" s="274"/>
      <c r="AN29" s="272"/>
      <c r="AO29" s="276"/>
      <c r="AP29" s="274"/>
      <c r="AQ29" s="272"/>
      <c r="AR29" s="276"/>
      <c r="AS29" s="274"/>
      <c r="AT29" s="272"/>
      <c r="AU29" s="276"/>
      <c r="AV29" s="274"/>
      <c r="AW29" s="272"/>
      <c r="AX29" s="276"/>
      <c r="AY29" s="274"/>
      <c r="AZ29" s="272"/>
      <c r="BA29" s="276"/>
      <c r="BB29" s="274"/>
      <c r="BC29" s="272">
        <v>0</v>
      </c>
      <c r="BD29" s="276" t="s">
        <v>146</v>
      </c>
      <c r="BE29" s="274">
        <v>0</v>
      </c>
      <c r="BF29" s="73"/>
      <c r="BG29" s="276" t="s">
        <v>146</v>
      </c>
      <c r="BH29" s="73"/>
      <c r="BI29" s="73">
        <v>0</v>
      </c>
      <c r="BJ29" s="276" t="s">
        <v>146</v>
      </c>
      <c r="BK29" s="277">
        <v>0</v>
      </c>
      <c r="BL29" s="71"/>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row>
    <row r="30" spans="1:141" ht="14.25" customHeight="1">
      <c r="A30" s="71" t="s">
        <v>108</v>
      </c>
      <c r="B30" s="71"/>
      <c r="C30" s="71"/>
      <c r="D30" s="272">
        <v>0</v>
      </c>
      <c r="E30" s="276" t="s">
        <v>146</v>
      </c>
      <c r="F30" s="274">
        <v>0</v>
      </c>
      <c r="G30" s="272"/>
      <c r="H30" s="310"/>
      <c r="I30" s="272"/>
      <c r="J30" s="272">
        <v>0</v>
      </c>
      <c r="K30" s="276" t="s">
        <v>146</v>
      </c>
      <c r="L30" s="274">
        <v>0</v>
      </c>
      <c r="M30" s="272"/>
      <c r="N30" s="276"/>
      <c r="O30" s="274"/>
      <c r="P30" s="272"/>
      <c r="Q30" s="276"/>
      <c r="R30" s="274"/>
      <c r="S30" s="272">
        <v>0</v>
      </c>
      <c r="T30" s="276" t="s">
        <v>146</v>
      </c>
      <c r="U30" s="274">
        <v>0</v>
      </c>
      <c r="V30" s="272"/>
      <c r="W30" s="276"/>
      <c r="X30" s="274"/>
      <c r="Y30" s="272"/>
      <c r="Z30" s="276"/>
      <c r="AA30" s="274"/>
      <c r="AB30" s="272">
        <v>0</v>
      </c>
      <c r="AC30" s="276" t="s">
        <v>146</v>
      </c>
      <c r="AD30" s="274">
        <v>0</v>
      </c>
      <c r="AE30" s="272">
        <v>1</v>
      </c>
      <c r="AF30" s="276" t="s">
        <v>146</v>
      </c>
      <c r="AG30" s="274">
        <v>2</v>
      </c>
      <c r="AH30" s="272">
        <v>7</v>
      </c>
      <c r="AI30" s="276" t="s">
        <v>146</v>
      </c>
      <c r="AJ30" s="274">
        <v>17</v>
      </c>
      <c r="AK30" s="272"/>
      <c r="AL30" s="276"/>
      <c r="AM30" s="274"/>
      <c r="AN30" s="272"/>
      <c r="AO30" s="276"/>
      <c r="AP30" s="274"/>
      <c r="AQ30" s="272"/>
      <c r="AR30" s="276"/>
      <c r="AS30" s="274"/>
      <c r="AT30" s="272"/>
      <c r="AU30" s="276"/>
      <c r="AV30" s="274"/>
      <c r="AW30" s="272"/>
      <c r="AX30" s="276"/>
      <c r="AY30" s="274"/>
      <c r="AZ30" s="272"/>
      <c r="BA30" s="276"/>
      <c r="BB30" s="274"/>
      <c r="BC30" s="272">
        <v>0</v>
      </c>
      <c r="BD30" s="276" t="s">
        <v>146</v>
      </c>
      <c r="BE30" s="274">
        <v>0</v>
      </c>
      <c r="BF30" s="73"/>
      <c r="BG30" s="276" t="s">
        <v>146</v>
      </c>
      <c r="BH30" s="73"/>
      <c r="BI30" s="73">
        <v>8</v>
      </c>
      <c r="BJ30" s="276" t="s">
        <v>146</v>
      </c>
      <c r="BK30" s="277">
        <v>19</v>
      </c>
      <c r="BL30" s="71"/>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row>
    <row r="31" spans="1:141" ht="14.25" customHeight="1">
      <c r="A31" s="71" t="s">
        <v>109</v>
      </c>
      <c r="B31" s="71"/>
      <c r="C31" s="71"/>
      <c r="D31" s="272">
        <v>0</v>
      </c>
      <c r="E31" s="276" t="s">
        <v>146</v>
      </c>
      <c r="F31" s="274">
        <v>0</v>
      </c>
      <c r="G31" s="272"/>
      <c r="H31" s="310"/>
      <c r="I31" s="272"/>
      <c r="J31" s="272">
        <v>1</v>
      </c>
      <c r="K31" s="276" t="s">
        <v>146</v>
      </c>
      <c r="L31" s="274">
        <v>2</v>
      </c>
      <c r="M31" s="272"/>
      <c r="N31" s="276"/>
      <c r="O31" s="274"/>
      <c r="P31" s="272"/>
      <c r="Q31" s="276"/>
      <c r="R31" s="274"/>
      <c r="S31" s="272">
        <v>0</v>
      </c>
      <c r="T31" s="276" t="s">
        <v>146</v>
      </c>
      <c r="U31" s="274">
        <v>0</v>
      </c>
      <c r="V31" s="272"/>
      <c r="W31" s="276"/>
      <c r="X31" s="274"/>
      <c r="Y31" s="272"/>
      <c r="Z31" s="276"/>
      <c r="AA31" s="274"/>
      <c r="AB31" s="272">
        <v>0</v>
      </c>
      <c r="AC31" s="276" t="s">
        <v>146</v>
      </c>
      <c r="AD31" s="274">
        <v>0</v>
      </c>
      <c r="AE31" s="272">
        <v>0</v>
      </c>
      <c r="AF31" s="276" t="s">
        <v>146</v>
      </c>
      <c r="AG31" s="274">
        <v>0</v>
      </c>
      <c r="AH31" s="272">
        <v>1</v>
      </c>
      <c r="AI31" s="276" t="s">
        <v>146</v>
      </c>
      <c r="AJ31" s="274">
        <v>4</v>
      </c>
      <c r="AK31" s="272"/>
      <c r="AL31" s="276"/>
      <c r="AM31" s="274"/>
      <c r="AN31" s="272"/>
      <c r="AO31" s="276"/>
      <c r="AP31" s="274"/>
      <c r="AQ31" s="272"/>
      <c r="AR31" s="276"/>
      <c r="AS31" s="274"/>
      <c r="AT31" s="272"/>
      <c r="AU31" s="276"/>
      <c r="AV31" s="274"/>
      <c r="AW31" s="272"/>
      <c r="AX31" s="276"/>
      <c r="AY31" s="274"/>
      <c r="AZ31" s="272"/>
      <c r="BA31" s="276"/>
      <c r="BB31" s="274"/>
      <c r="BC31" s="272">
        <v>0</v>
      </c>
      <c r="BD31" s="276" t="s">
        <v>146</v>
      </c>
      <c r="BE31" s="274">
        <v>0</v>
      </c>
      <c r="BF31" s="73"/>
      <c r="BG31" s="276" t="s">
        <v>146</v>
      </c>
      <c r="BH31" s="73"/>
      <c r="BI31" s="73">
        <v>2</v>
      </c>
      <c r="BJ31" s="276" t="s">
        <v>146</v>
      </c>
      <c r="BK31" s="277">
        <v>6</v>
      </c>
      <c r="BL31" s="71"/>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row>
    <row r="32" spans="1:141" ht="14.25" customHeight="1">
      <c r="A32" s="71" t="s">
        <v>110</v>
      </c>
      <c r="B32" s="71"/>
      <c r="C32" s="71"/>
      <c r="D32" s="272">
        <v>0</v>
      </c>
      <c r="E32" s="276" t="s">
        <v>146</v>
      </c>
      <c r="F32" s="274">
        <v>0</v>
      </c>
      <c r="G32" s="272"/>
      <c r="H32" s="310"/>
      <c r="I32" s="272"/>
      <c r="J32" s="272">
        <v>0</v>
      </c>
      <c r="K32" s="276" t="s">
        <v>146</v>
      </c>
      <c r="L32" s="274">
        <v>0</v>
      </c>
      <c r="M32" s="272"/>
      <c r="N32" s="276"/>
      <c r="O32" s="274"/>
      <c r="P32" s="272"/>
      <c r="Q32" s="276"/>
      <c r="R32" s="274"/>
      <c r="S32" s="272">
        <v>0</v>
      </c>
      <c r="T32" s="276" t="s">
        <v>146</v>
      </c>
      <c r="U32" s="274">
        <v>0</v>
      </c>
      <c r="V32" s="272"/>
      <c r="W32" s="276"/>
      <c r="X32" s="274"/>
      <c r="Y32" s="272"/>
      <c r="Z32" s="276"/>
      <c r="AA32" s="274"/>
      <c r="AB32" s="272">
        <v>0</v>
      </c>
      <c r="AC32" s="276" t="s">
        <v>146</v>
      </c>
      <c r="AD32" s="274">
        <v>0</v>
      </c>
      <c r="AE32" s="272">
        <v>0</v>
      </c>
      <c r="AF32" s="276" t="s">
        <v>146</v>
      </c>
      <c r="AG32" s="274">
        <v>0</v>
      </c>
      <c r="AH32" s="272">
        <v>3</v>
      </c>
      <c r="AI32" s="276" t="s">
        <v>146</v>
      </c>
      <c r="AJ32" s="274">
        <v>12</v>
      </c>
      <c r="AK32" s="272"/>
      <c r="AL32" s="276"/>
      <c r="AM32" s="274"/>
      <c r="AN32" s="272"/>
      <c r="AO32" s="276"/>
      <c r="AP32" s="274"/>
      <c r="AQ32" s="272"/>
      <c r="AR32" s="276"/>
      <c r="AS32" s="274"/>
      <c r="AT32" s="272"/>
      <c r="AU32" s="276"/>
      <c r="AV32" s="274"/>
      <c r="AW32" s="272"/>
      <c r="AX32" s="276"/>
      <c r="AY32" s="274"/>
      <c r="AZ32" s="272"/>
      <c r="BA32" s="276"/>
      <c r="BB32" s="274"/>
      <c r="BC32" s="272">
        <v>0</v>
      </c>
      <c r="BD32" s="276" t="s">
        <v>146</v>
      </c>
      <c r="BE32" s="274">
        <v>0</v>
      </c>
      <c r="BF32" s="73"/>
      <c r="BG32" s="276" t="s">
        <v>146</v>
      </c>
      <c r="BH32" s="73"/>
      <c r="BI32" s="73">
        <v>3</v>
      </c>
      <c r="BJ32" s="276" t="s">
        <v>146</v>
      </c>
      <c r="BK32" s="277">
        <v>12</v>
      </c>
      <c r="BL32" s="71"/>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row>
    <row r="33" spans="1:141" ht="14.25" customHeight="1">
      <c r="A33" s="71" t="s">
        <v>111</v>
      </c>
      <c r="B33" s="71"/>
      <c r="C33" s="71"/>
      <c r="D33" s="272">
        <v>0</v>
      </c>
      <c r="E33" s="276" t="s">
        <v>146</v>
      </c>
      <c r="F33" s="274">
        <v>0</v>
      </c>
      <c r="G33" s="272"/>
      <c r="H33" s="310"/>
      <c r="I33" s="272"/>
      <c r="J33" s="272">
        <v>0</v>
      </c>
      <c r="K33" s="276" t="s">
        <v>146</v>
      </c>
      <c r="L33" s="274">
        <v>0</v>
      </c>
      <c r="M33" s="272"/>
      <c r="N33" s="276"/>
      <c r="O33" s="274"/>
      <c r="P33" s="272"/>
      <c r="Q33" s="276"/>
      <c r="R33" s="274"/>
      <c r="S33" s="272">
        <v>0</v>
      </c>
      <c r="T33" s="276" t="s">
        <v>146</v>
      </c>
      <c r="U33" s="274">
        <v>0</v>
      </c>
      <c r="V33" s="272"/>
      <c r="W33" s="276"/>
      <c r="X33" s="274"/>
      <c r="Y33" s="272"/>
      <c r="Z33" s="276"/>
      <c r="AA33" s="274"/>
      <c r="AB33" s="272">
        <v>0</v>
      </c>
      <c r="AC33" s="276" t="s">
        <v>146</v>
      </c>
      <c r="AD33" s="274">
        <v>0</v>
      </c>
      <c r="AE33" s="272">
        <v>0</v>
      </c>
      <c r="AF33" s="276" t="s">
        <v>146</v>
      </c>
      <c r="AG33" s="274">
        <v>0</v>
      </c>
      <c r="AH33" s="272">
        <v>0</v>
      </c>
      <c r="AI33" s="276" t="s">
        <v>146</v>
      </c>
      <c r="AJ33" s="274">
        <v>0</v>
      </c>
      <c r="AK33" s="272"/>
      <c r="AL33" s="276"/>
      <c r="AM33" s="274"/>
      <c r="AN33" s="272"/>
      <c r="AO33" s="276"/>
      <c r="AP33" s="274"/>
      <c r="AQ33" s="272"/>
      <c r="AR33" s="276"/>
      <c r="AS33" s="274"/>
      <c r="AT33" s="272"/>
      <c r="AU33" s="276"/>
      <c r="AV33" s="274"/>
      <c r="AW33" s="272"/>
      <c r="AX33" s="276"/>
      <c r="AY33" s="274"/>
      <c r="AZ33" s="272"/>
      <c r="BA33" s="276"/>
      <c r="BB33" s="274"/>
      <c r="BC33" s="272">
        <v>0</v>
      </c>
      <c r="BD33" s="276" t="s">
        <v>146</v>
      </c>
      <c r="BE33" s="274">
        <v>0</v>
      </c>
      <c r="BF33" s="73"/>
      <c r="BG33" s="276" t="s">
        <v>146</v>
      </c>
      <c r="BH33" s="73"/>
      <c r="BI33" s="73">
        <v>0</v>
      </c>
      <c r="BJ33" s="276" t="s">
        <v>146</v>
      </c>
      <c r="BK33" s="277">
        <v>0</v>
      </c>
      <c r="BL33" s="71"/>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229"/>
    </row>
    <row r="34" spans="1:141" ht="14.25" customHeight="1">
      <c r="A34" s="71" t="s">
        <v>112</v>
      </c>
      <c r="B34" s="71"/>
      <c r="C34" s="71"/>
      <c r="D34" s="272">
        <v>0</v>
      </c>
      <c r="E34" s="276" t="s">
        <v>146</v>
      </c>
      <c r="F34" s="274">
        <v>0</v>
      </c>
      <c r="G34" s="272"/>
      <c r="H34" s="310"/>
      <c r="I34" s="272"/>
      <c r="J34" s="272">
        <v>0</v>
      </c>
      <c r="K34" s="276" t="s">
        <v>146</v>
      </c>
      <c r="L34" s="274">
        <v>0</v>
      </c>
      <c r="M34" s="272"/>
      <c r="N34" s="276"/>
      <c r="O34" s="274"/>
      <c r="P34" s="272"/>
      <c r="Q34" s="276"/>
      <c r="R34" s="274"/>
      <c r="S34" s="272">
        <v>0</v>
      </c>
      <c r="T34" s="276" t="s">
        <v>146</v>
      </c>
      <c r="U34" s="274">
        <v>0</v>
      </c>
      <c r="V34" s="272"/>
      <c r="W34" s="276"/>
      <c r="X34" s="274"/>
      <c r="Y34" s="272"/>
      <c r="Z34" s="276"/>
      <c r="AA34" s="274"/>
      <c r="AB34" s="272">
        <v>0</v>
      </c>
      <c r="AC34" s="276" t="s">
        <v>146</v>
      </c>
      <c r="AD34" s="274">
        <v>0</v>
      </c>
      <c r="AE34" s="272">
        <v>0</v>
      </c>
      <c r="AF34" s="276" t="s">
        <v>146</v>
      </c>
      <c r="AG34" s="274">
        <v>0</v>
      </c>
      <c r="AH34" s="272">
        <v>0</v>
      </c>
      <c r="AI34" s="276" t="s">
        <v>146</v>
      </c>
      <c r="AJ34" s="274">
        <v>0</v>
      </c>
      <c r="AK34" s="272"/>
      <c r="AL34" s="276"/>
      <c r="AM34" s="274"/>
      <c r="AN34" s="272"/>
      <c r="AO34" s="276"/>
      <c r="AP34" s="274"/>
      <c r="AQ34" s="272"/>
      <c r="AR34" s="276"/>
      <c r="AS34" s="274"/>
      <c r="AT34" s="272"/>
      <c r="AU34" s="276"/>
      <c r="AV34" s="274"/>
      <c r="AW34" s="272"/>
      <c r="AX34" s="276"/>
      <c r="AY34" s="274"/>
      <c r="AZ34" s="272"/>
      <c r="BA34" s="276"/>
      <c r="BB34" s="274"/>
      <c r="BC34" s="272">
        <v>0</v>
      </c>
      <c r="BD34" s="276" t="s">
        <v>146</v>
      </c>
      <c r="BE34" s="274">
        <v>0</v>
      </c>
      <c r="BF34" s="73"/>
      <c r="BG34" s="276" t="s">
        <v>146</v>
      </c>
      <c r="BH34" s="73"/>
      <c r="BI34" s="73">
        <v>0</v>
      </c>
      <c r="BJ34" s="276" t="s">
        <v>146</v>
      </c>
      <c r="BK34" s="277">
        <v>0</v>
      </c>
      <c r="BL34" s="71"/>
      <c r="BM34" s="229"/>
      <c r="BN34" s="229"/>
      <c r="BO34" s="229"/>
      <c r="BP34" s="229"/>
      <c r="BQ34" s="229"/>
      <c r="BR34" s="229"/>
      <c r="BS34" s="229"/>
      <c r="BT34" s="229"/>
      <c r="BU34" s="229"/>
      <c r="BV34" s="229"/>
      <c r="BW34" s="229"/>
      <c r="BX34" s="229"/>
      <c r="BY34" s="229"/>
      <c r="BZ34" s="229"/>
      <c r="CA34" s="229"/>
      <c r="CB34" s="229"/>
      <c r="CC34" s="229"/>
      <c r="CD34" s="229"/>
      <c r="CE34" s="229"/>
      <c r="CF34" s="229"/>
      <c r="CG34" s="229"/>
      <c r="CH34" s="229"/>
      <c r="CI34" s="229"/>
      <c r="CJ34" s="229"/>
      <c r="CK34" s="229"/>
      <c r="CL34" s="229"/>
      <c r="CM34" s="229"/>
      <c r="CN34" s="229"/>
      <c r="CO34" s="229"/>
      <c r="CP34" s="229"/>
      <c r="CQ34" s="229"/>
      <c r="CR34" s="229"/>
      <c r="CS34" s="229"/>
      <c r="CT34" s="229"/>
      <c r="CU34" s="229"/>
      <c r="CV34" s="229"/>
      <c r="CW34" s="229"/>
      <c r="CX34" s="229"/>
      <c r="CY34" s="229"/>
      <c r="CZ34" s="229"/>
      <c r="DA34" s="229"/>
      <c r="DB34" s="229"/>
      <c r="DC34" s="229"/>
      <c r="DD34" s="229"/>
      <c r="DE34" s="229"/>
      <c r="DF34" s="229"/>
      <c r="DG34" s="229"/>
      <c r="DH34" s="229"/>
      <c r="DI34" s="229"/>
      <c r="DJ34" s="229"/>
      <c r="DK34" s="229"/>
      <c r="DL34" s="229"/>
      <c r="DM34" s="229"/>
      <c r="DN34" s="229"/>
      <c r="DO34" s="229"/>
      <c r="DP34" s="229"/>
      <c r="DQ34" s="229"/>
      <c r="DR34" s="229"/>
      <c r="DS34" s="229"/>
      <c r="DT34" s="229"/>
      <c r="DU34" s="229"/>
      <c r="DV34" s="229"/>
      <c r="DW34" s="229"/>
      <c r="DX34" s="229"/>
      <c r="DY34" s="229"/>
      <c r="DZ34" s="229"/>
      <c r="EA34" s="229"/>
      <c r="EB34" s="229"/>
      <c r="EC34" s="229"/>
      <c r="ED34" s="229"/>
      <c r="EE34" s="229"/>
      <c r="EF34" s="229"/>
      <c r="EG34" s="229"/>
      <c r="EH34" s="229"/>
      <c r="EI34" s="229"/>
      <c r="EJ34" s="229"/>
      <c r="EK34" s="229"/>
    </row>
    <row r="35" spans="1:141" ht="14.25" customHeight="1">
      <c r="A35" s="71" t="s">
        <v>113</v>
      </c>
      <c r="B35" s="71"/>
      <c r="C35" s="71"/>
      <c r="D35" s="272">
        <v>0</v>
      </c>
      <c r="E35" s="276" t="s">
        <v>146</v>
      </c>
      <c r="F35" s="274">
        <v>0</v>
      </c>
      <c r="G35" s="272"/>
      <c r="H35" s="310"/>
      <c r="I35" s="272"/>
      <c r="J35" s="272">
        <v>0</v>
      </c>
      <c r="K35" s="276" t="s">
        <v>146</v>
      </c>
      <c r="L35" s="274">
        <v>0</v>
      </c>
      <c r="M35" s="272"/>
      <c r="N35" s="276"/>
      <c r="O35" s="274"/>
      <c r="P35" s="272"/>
      <c r="Q35" s="276"/>
      <c r="R35" s="274"/>
      <c r="S35" s="272">
        <v>0</v>
      </c>
      <c r="T35" s="276" t="s">
        <v>146</v>
      </c>
      <c r="U35" s="274">
        <v>0</v>
      </c>
      <c r="V35" s="272"/>
      <c r="W35" s="276"/>
      <c r="X35" s="274"/>
      <c r="Y35" s="272"/>
      <c r="Z35" s="276"/>
      <c r="AA35" s="274"/>
      <c r="AB35" s="272">
        <v>0</v>
      </c>
      <c r="AC35" s="276" t="s">
        <v>146</v>
      </c>
      <c r="AD35" s="274">
        <v>0</v>
      </c>
      <c r="AE35" s="272">
        <v>0</v>
      </c>
      <c r="AF35" s="276" t="s">
        <v>146</v>
      </c>
      <c r="AG35" s="274">
        <v>0</v>
      </c>
      <c r="AH35" s="272">
        <v>0</v>
      </c>
      <c r="AI35" s="276" t="s">
        <v>146</v>
      </c>
      <c r="AJ35" s="274">
        <v>0</v>
      </c>
      <c r="AK35" s="272"/>
      <c r="AL35" s="276"/>
      <c r="AM35" s="274"/>
      <c r="AN35" s="272"/>
      <c r="AO35" s="276"/>
      <c r="AP35" s="274"/>
      <c r="AQ35" s="272"/>
      <c r="AR35" s="276"/>
      <c r="AS35" s="274"/>
      <c r="AT35" s="272"/>
      <c r="AU35" s="276"/>
      <c r="AV35" s="274"/>
      <c r="AW35" s="272"/>
      <c r="AX35" s="276"/>
      <c r="AY35" s="274"/>
      <c r="AZ35" s="272"/>
      <c r="BA35" s="276"/>
      <c r="BB35" s="274"/>
      <c r="BC35" s="272">
        <v>0</v>
      </c>
      <c r="BD35" s="276" t="s">
        <v>146</v>
      </c>
      <c r="BE35" s="274">
        <v>0</v>
      </c>
      <c r="BF35" s="73"/>
      <c r="BG35" s="276" t="s">
        <v>146</v>
      </c>
      <c r="BH35" s="73"/>
      <c r="BI35" s="73">
        <v>0</v>
      </c>
      <c r="BJ35" s="276" t="s">
        <v>146</v>
      </c>
      <c r="BK35" s="277">
        <v>0</v>
      </c>
      <c r="BL35" s="71"/>
      <c r="BM35" s="229"/>
      <c r="BN35" s="229"/>
      <c r="BO35" s="229"/>
      <c r="BP35" s="229"/>
      <c r="BQ35" s="229"/>
      <c r="BR35" s="229"/>
      <c r="BS35" s="229"/>
      <c r="BT35" s="229"/>
      <c r="BU35" s="229"/>
      <c r="BV35" s="229"/>
      <c r="BW35" s="229"/>
      <c r="BX35" s="229"/>
      <c r="BY35" s="229"/>
      <c r="BZ35" s="229"/>
      <c r="CA35" s="229"/>
      <c r="CB35" s="229"/>
      <c r="CC35" s="229"/>
      <c r="CD35" s="229"/>
      <c r="CE35" s="229"/>
      <c r="CF35" s="229"/>
      <c r="CG35" s="229"/>
      <c r="CH35" s="229"/>
      <c r="CI35" s="229"/>
      <c r="CJ35" s="229"/>
      <c r="CK35" s="229"/>
      <c r="CL35" s="229"/>
      <c r="CM35" s="229"/>
      <c r="CN35" s="229"/>
      <c r="CO35" s="229"/>
      <c r="CP35" s="229"/>
      <c r="CQ35" s="229"/>
      <c r="CR35" s="229"/>
      <c r="CS35" s="229"/>
      <c r="CT35" s="229"/>
      <c r="CU35" s="229"/>
      <c r="CV35" s="229"/>
      <c r="CW35" s="229"/>
      <c r="CX35" s="229"/>
      <c r="CY35" s="229"/>
      <c r="CZ35" s="229"/>
      <c r="DA35" s="229"/>
      <c r="DB35" s="229"/>
      <c r="DC35" s="229"/>
      <c r="DD35" s="229"/>
      <c r="DE35" s="229"/>
      <c r="DF35" s="229"/>
      <c r="DG35" s="229"/>
      <c r="DH35" s="229"/>
      <c r="DI35" s="229"/>
      <c r="DJ35" s="229"/>
      <c r="DK35" s="229"/>
      <c r="DL35" s="229"/>
      <c r="DM35" s="229"/>
      <c r="DN35" s="229"/>
      <c r="DO35" s="229"/>
      <c r="DP35" s="229"/>
      <c r="DQ35" s="229"/>
      <c r="DR35" s="229"/>
      <c r="DS35" s="229"/>
      <c r="DT35" s="229"/>
      <c r="DU35" s="229"/>
      <c r="DV35" s="229"/>
      <c r="DW35" s="229"/>
      <c r="DX35" s="229"/>
      <c r="DY35" s="229"/>
      <c r="DZ35" s="229"/>
      <c r="EA35" s="229"/>
      <c r="EB35" s="229"/>
      <c r="EC35" s="229"/>
      <c r="ED35" s="229"/>
      <c r="EE35" s="229"/>
      <c r="EF35" s="229"/>
      <c r="EG35" s="229"/>
      <c r="EH35" s="229"/>
      <c r="EI35" s="229"/>
      <c r="EJ35" s="229"/>
      <c r="EK35" s="229"/>
    </row>
    <row r="36" spans="1:141" ht="14.25" customHeight="1">
      <c r="A36" s="71" t="s">
        <v>114</v>
      </c>
      <c r="B36" s="71"/>
      <c r="C36" s="71"/>
      <c r="D36" s="272">
        <v>0</v>
      </c>
      <c r="E36" s="276" t="s">
        <v>146</v>
      </c>
      <c r="F36" s="274">
        <v>0</v>
      </c>
      <c r="G36" s="272"/>
      <c r="H36" s="310"/>
      <c r="I36" s="272"/>
      <c r="J36" s="272">
        <v>0</v>
      </c>
      <c r="K36" s="276" t="s">
        <v>146</v>
      </c>
      <c r="L36" s="274">
        <v>0</v>
      </c>
      <c r="M36" s="272"/>
      <c r="N36" s="276"/>
      <c r="O36" s="274"/>
      <c r="P36" s="272"/>
      <c r="Q36" s="276"/>
      <c r="R36" s="274"/>
      <c r="S36" s="272">
        <v>0</v>
      </c>
      <c r="T36" s="276" t="s">
        <v>146</v>
      </c>
      <c r="U36" s="274">
        <v>0</v>
      </c>
      <c r="V36" s="272"/>
      <c r="W36" s="276"/>
      <c r="X36" s="274"/>
      <c r="Y36" s="272"/>
      <c r="Z36" s="276"/>
      <c r="AA36" s="274"/>
      <c r="AB36" s="272">
        <v>0</v>
      </c>
      <c r="AC36" s="276" t="s">
        <v>146</v>
      </c>
      <c r="AD36" s="274">
        <v>0</v>
      </c>
      <c r="AE36" s="272">
        <v>0</v>
      </c>
      <c r="AF36" s="276" t="s">
        <v>146</v>
      </c>
      <c r="AG36" s="274">
        <v>0</v>
      </c>
      <c r="AH36" s="272">
        <v>0</v>
      </c>
      <c r="AI36" s="276" t="s">
        <v>146</v>
      </c>
      <c r="AJ36" s="274">
        <v>0</v>
      </c>
      <c r="AK36" s="272"/>
      <c r="AL36" s="276"/>
      <c r="AM36" s="274"/>
      <c r="AN36" s="272"/>
      <c r="AO36" s="276"/>
      <c r="AP36" s="274"/>
      <c r="AQ36" s="272"/>
      <c r="AR36" s="276"/>
      <c r="AS36" s="274"/>
      <c r="AT36" s="272"/>
      <c r="AU36" s="276"/>
      <c r="AV36" s="274"/>
      <c r="AW36" s="272"/>
      <c r="AX36" s="276"/>
      <c r="AY36" s="274"/>
      <c r="AZ36" s="272"/>
      <c r="BA36" s="276"/>
      <c r="BB36" s="274"/>
      <c r="BC36" s="272">
        <v>0</v>
      </c>
      <c r="BD36" s="276" t="s">
        <v>146</v>
      </c>
      <c r="BE36" s="274">
        <v>0</v>
      </c>
      <c r="BF36" s="73"/>
      <c r="BG36" s="276" t="s">
        <v>146</v>
      </c>
      <c r="BH36" s="73"/>
      <c r="BI36" s="73">
        <v>0</v>
      </c>
      <c r="BJ36" s="276" t="s">
        <v>146</v>
      </c>
      <c r="BK36" s="277">
        <v>0</v>
      </c>
      <c r="BL36" s="71"/>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row>
    <row r="37" spans="1:141" ht="14.25" customHeight="1">
      <c r="A37" s="71" t="s">
        <v>115</v>
      </c>
      <c r="B37" s="71"/>
      <c r="C37" s="71"/>
      <c r="D37" s="272">
        <v>0</v>
      </c>
      <c r="E37" s="276" t="s">
        <v>146</v>
      </c>
      <c r="F37" s="274">
        <v>0</v>
      </c>
      <c r="G37" s="272"/>
      <c r="H37" s="310"/>
      <c r="I37" s="272"/>
      <c r="J37" s="272">
        <v>0</v>
      </c>
      <c r="K37" s="276" t="s">
        <v>146</v>
      </c>
      <c r="L37" s="274">
        <v>0</v>
      </c>
      <c r="M37" s="272"/>
      <c r="N37" s="276"/>
      <c r="O37" s="274"/>
      <c r="P37" s="272"/>
      <c r="Q37" s="276"/>
      <c r="R37" s="274"/>
      <c r="S37" s="272">
        <v>0</v>
      </c>
      <c r="T37" s="276" t="s">
        <v>146</v>
      </c>
      <c r="U37" s="274">
        <v>0</v>
      </c>
      <c r="V37" s="272"/>
      <c r="W37" s="276"/>
      <c r="X37" s="274"/>
      <c r="Y37" s="272"/>
      <c r="Z37" s="276"/>
      <c r="AA37" s="274"/>
      <c r="AB37" s="272">
        <v>0</v>
      </c>
      <c r="AC37" s="276" t="s">
        <v>146</v>
      </c>
      <c r="AD37" s="274">
        <v>0</v>
      </c>
      <c r="AE37" s="272">
        <v>2</v>
      </c>
      <c r="AF37" s="276" t="s">
        <v>146</v>
      </c>
      <c r="AG37" s="274">
        <v>4</v>
      </c>
      <c r="AH37" s="272">
        <v>2</v>
      </c>
      <c r="AI37" s="276" t="s">
        <v>146</v>
      </c>
      <c r="AJ37" s="274">
        <v>6</v>
      </c>
      <c r="AK37" s="272"/>
      <c r="AL37" s="276"/>
      <c r="AM37" s="274"/>
      <c r="AN37" s="272"/>
      <c r="AO37" s="276"/>
      <c r="AP37" s="274"/>
      <c r="AQ37" s="272"/>
      <c r="AR37" s="276"/>
      <c r="AS37" s="274"/>
      <c r="AT37" s="272"/>
      <c r="AU37" s="276"/>
      <c r="AV37" s="274"/>
      <c r="AW37" s="272"/>
      <c r="AX37" s="276"/>
      <c r="AY37" s="274"/>
      <c r="AZ37" s="272"/>
      <c r="BA37" s="276"/>
      <c r="BB37" s="274"/>
      <c r="BC37" s="272">
        <v>0</v>
      </c>
      <c r="BD37" s="276" t="s">
        <v>146</v>
      </c>
      <c r="BE37" s="274">
        <v>0</v>
      </c>
      <c r="BF37" s="73"/>
      <c r="BG37" s="276" t="s">
        <v>146</v>
      </c>
      <c r="BH37" s="73"/>
      <c r="BI37" s="73">
        <v>4</v>
      </c>
      <c r="BJ37" s="276" t="s">
        <v>146</v>
      </c>
      <c r="BK37" s="277">
        <v>10</v>
      </c>
      <c r="BL37" s="71"/>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row>
    <row r="38" spans="1:141" ht="14.25" customHeight="1">
      <c r="A38" s="71" t="s">
        <v>116</v>
      </c>
      <c r="B38" s="71"/>
      <c r="C38" s="71"/>
      <c r="D38" s="272">
        <v>0</v>
      </c>
      <c r="E38" s="276" t="s">
        <v>146</v>
      </c>
      <c r="F38" s="274">
        <v>0</v>
      </c>
      <c r="G38" s="272"/>
      <c r="H38" s="310"/>
      <c r="I38" s="272"/>
      <c r="J38" s="272">
        <v>0</v>
      </c>
      <c r="K38" s="276" t="s">
        <v>146</v>
      </c>
      <c r="L38" s="274">
        <v>0</v>
      </c>
      <c r="M38" s="272"/>
      <c r="N38" s="276"/>
      <c r="O38" s="274"/>
      <c r="P38" s="272"/>
      <c r="Q38" s="276"/>
      <c r="R38" s="274"/>
      <c r="S38" s="272">
        <v>0</v>
      </c>
      <c r="T38" s="276" t="s">
        <v>146</v>
      </c>
      <c r="U38" s="274">
        <v>0</v>
      </c>
      <c r="V38" s="272"/>
      <c r="W38" s="276"/>
      <c r="X38" s="274"/>
      <c r="Y38" s="272"/>
      <c r="Z38" s="276"/>
      <c r="AA38" s="274"/>
      <c r="AB38" s="272">
        <v>0</v>
      </c>
      <c r="AC38" s="276" t="s">
        <v>146</v>
      </c>
      <c r="AD38" s="274">
        <v>0</v>
      </c>
      <c r="AE38" s="272">
        <v>0</v>
      </c>
      <c r="AF38" s="276" t="s">
        <v>146</v>
      </c>
      <c r="AG38" s="274">
        <v>0</v>
      </c>
      <c r="AH38" s="272">
        <v>1</v>
      </c>
      <c r="AI38" s="276" t="s">
        <v>146</v>
      </c>
      <c r="AJ38" s="274">
        <v>6</v>
      </c>
      <c r="AK38" s="272"/>
      <c r="AL38" s="276"/>
      <c r="AM38" s="274"/>
      <c r="AN38" s="272"/>
      <c r="AO38" s="276"/>
      <c r="AP38" s="274"/>
      <c r="AQ38" s="272"/>
      <c r="AR38" s="276"/>
      <c r="AS38" s="274"/>
      <c r="AT38" s="272"/>
      <c r="AU38" s="276"/>
      <c r="AV38" s="274"/>
      <c r="AW38" s="272"/>
      <c r="AX38" s="276"/>
      <c r="AY38" s="274"/>
      <c r="AZ38" s="272"/>
      <c r="BA38" s="276"/>
      <c r="BB38" s="274"/>
      <c r="BC38" s="272">
        <v>0</v>
      </c>
      <c r="BD38" s="276" t="s">
        <v>146</v>
      </c>
      <c r="BE38" s="274">
        <v>0</v>
      </c>
      <c r="BF38" s="73"/>
      <c r="BG38" s="276" t="s">
        <v>146</v>
      </c>
      <c r="BH38" s="73"/>
      <c r="BI38" s="73">
        <v>1</v>
      </c>
      <c r="BJ38" s="276" t="s">
        <v>146</v>
      </c>
      <c r="BK38" s="277">
        <v>6</v>
      </c>
      <c r="BL38" s="71"/>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row>
    <row r="39" spans="1:141" ht="14.25" customHeight="1">
      <c r="A39" s="71" t="s">
        <v>117</v>
      </c>
      <c r="B39" s="71"/>
      <c r="C39" s="71"/>
      <c r="D39" s="272">
        <v>0</v>
      </c>
      <c r="E39" s="276" t="s">
        <v>146</v>
      </c>
      <c r="F39" s="274">
        <v>0</v>
      </c>
      <c r="G39" s="272"/>
      <c r="H39" s="310"/>
      <c r="I39" s="272"/>
      <c r="J39" s="272">
        <v>1</v>
      </c>
      <c r="K39" s="276" t="s">
        <v>146</v>
      </c>
      <c r="L39" s="274">
        <v>4</v>
      </c>
      <c r="M39" s="272"/>
      <c r="N39" s="276"/>
      <c r="O39" s="274"/>
      <c r="P39" s="272"/>
      <c r="Q39" s="276"/>
      <c r="R39" s="274"/>
      <c r="S39" s="272">
        <v>0</v>
      </c>
      <c r="T39" s="276" t="s">
        <v>146</v>
      </c>
      <c r="U39" s="274">
        <v>0</v>
      </c>
      <c r="V39" s="272"/>
      <c r="W39" s="276"/>
      <c r="X39" s="274"/>
      <c r="Y39" s="272"/>
      <c r="Z39" s="276"/>
      <c r="AA39" s="274"/>
      <c r="AB39" s="272">
        <v>0</v>
      </c>
      <c r="AC39" s="276" t="s">
        <v>146</v>
      </c>
      <c r="AD39" s="274">
        <v>0</v>
      </c>
      <c r="AE39" s="272">
        <v>0</v>
      </c>
      <c r="AF39" s="276" t="s">
        <v>146</v>
      </c>
      <c r="AG39" s="274">
        <v>0</v>
      </c>
      <c r="AH39" s="272">
        <v>1</v>
      </c>
      <c r="AI39" s="276" t="s">
        <v>146</v>
      </c>
      <c r="AJ39" s="274">
        <v>3</v>
      </c>
      <c r="AK39" s="272"/>
      <c r="AL39" s="276"/>
      <c r="AM39" s="274"/>
      <c r="AN39" s="272"/>
      <c r="AO39" s="276"/>
      <c r="AP39" s="274"/>
      <c r="AQ39" s="272"/>
      <c r="AR39" s="276"/>
      <c r="AS39" s="274"/>
      <c r="AT39" s="272"/>
      <c r="AU39" s="276"/>
      <c r="AV39" s="274"/>
      <c r="AW39" s="272"/>
      <c r="AX39" s="276"/>
      <c r="AY39" s="274"/>
      <c r="AZ39" s="272"/>
      <c r="BA39" s="276"/>
      <c r="BB39" s="274"/>
      <c r="BC39" s="272">
        <v>0</v>
      </c>
      <c r="BD39" s="276" t="s">
        <v>146</v>
      </c>
      <c r="BE39" s="274">
        <v>0</v>
      </c>
      <c r="BF39" s="73"/>
      <c r="BG39" s="276" t="s">
        <v>146</v>
      </c>
      <c r="BH39" s="73"/>
      <c r="BI39" s="73">
        <v>2</v>
      </c>
      <c r="BJ39" s="276" t="s">
        <v>146</v>
      </c>
      <c r="BK39" s="277">
        <v>7</v>
      </c>
      <c r="BL39" s="71"/>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29"/>
      <c r="CJ39" s="229"/>
      <c r="CK39" s="229"/>
      <c r="CL39" s="229"/>
      <c r="CM39" s="229"/>
      <c r="CN39" s="229"/>
      <c r="CO39" s="229"/>
      <c r="CP39" s="229"/>
      <c r="CQ39" s="229"/>
      <c r="CR39" s="229"/>
      <c r="CS39" s="229"/>
      <c r="CT39" s="229"/>
      <c r="CU39" s="229"/>
      <c r="CV39" s="229"/>
      <c r="CW39" s="229"/>
      <c r="CX39" s="229"/>
      <c r="CY39" s="229"/>
      <c r="CZ39" s="229"/>
      <c r="DA39" s="229"/>
      <c r="DB39" s="229"/>
      <c r="DC39" s="229"/>
      <c r="DD39" s="229"/>
      <c r="DE39" s="229"/>
      <c r="DF39" s="229"/>
      <c r="DG39" s="229"/>
      <c r="DH39" s="229"/>
      <c r="DI39" s="229"/>
      <c r="DJ39" s="229"/>
      <c r="DK39" s="229"/>
      <c r="DL39" s="229"/>
      <c r="DM39" s="229"/>
      <c r="DN39" s="229"/>
      <c r="DO39" s="229"/>
      <c r="DP39" s="229"/>
      <c r="DQ39" s="229"/>
      <c r="DR39" s="229"/>
      <c r="DS39" s="229"/>
      <c r="DT39" s="229"/>
      <c r="DU39" s="229"/>
      <c r="DV39" s="229"/>
      <c r="DW39" s="229"/>
      <c r="DX39" s="229"/>
      <c r="DY39" s="229"/>
      <c r="DZ39" s="229"/>
      <c r="EA39" s="229"/>
      <c r="EB39" s="229"/>
      <c r="EC39" s="229"/>
      <c r="ED39" s="229"/>
      <c r="EE39" s="229"/>
      <c r="EF39" s="229"/>
      <c r="EG39" s="229"/>
      <c r="EH39" s="229"/>
      <c r="EI39" s="229"/>
      <c r="EJ39" s="229"/>
      <c r="EK39" s="229"/>
    </row>
    <row r="40" spans="1:141" ht="14.25" customHeight="1">
      <c r="A40" s="71" t="s">
        <v>118</v>
      </c>
      <c r="B40" s="71"/>
      <c r="C40" s="71"/>
      <c r="D40" s="272">
        <v>0</v>
      </c>
      <c r="E40" s="276" t="s">
        <v>146</v>
      </c>
      <c r="F40" s="274">
        <v>0</v>
      </c>
      <c r="G40" s="272"/>
      <c r="H40" s="310"/>
      <c r="I40" s="272"/>
      <c r="J40" s="272">
        <v>0</v>
      </c>
      <c r="K40" s="276" t="s">
        <v>146</v>
      </c>
      <c r="L40" s="274">
        <v>0</v>
      </c>
      <c r="M40" s="272"/>
      <c r="N40" s="276"/>
      <c r="O40" s="274"/>
      <c r="P40" s="272"/>
      <c r="Q40" s="276"/>
      <c r="R40" s="274"/>
      <c r="S40" s="272">
        <v>0</v>
      </c>
      <c r="T40" s="276" t="s">
        <v>146</v>
      </c>
      <c r="U40" s="274">
        <v>0</v>
      </c>
      <c r="V40" s="272"/>
      <c r="W40" s="276"/>
      <c r="X40" s="274"/>
      <c r="Y40" s="272"/>
      <c r="Z40" s="276"/>
      <c r="AA40" s="274"/>
      <c r="AB40" s="272">
        <v>0</v>
      </c>
      <c r="AC40" s="276" t="s">
        <v>146</v>
      </c>
      <c r="AD40" s="274">
        <v>0</v>
      </c>
      <c r="AE40" s="272">
        <v>0</v>
      </c>
      <c r="AF40" s="276" t="s">
        <v>146</v>
      </c>
      <c r="AG40" s="274">
        <v>0</v>
      </c>
      <c r="AH40" s="272">
        <v>3</v>
      </c>
      <c r="AI40" s="276" t="s">
        <v>146</v>
      </c>
      <c r="AJ40" s="274">
        <v>7</v>
      </c>
      <c r="AK40" s="272"/>
      <c r="AL40" s="276"/>
      <c r="AM40" s="274"/>
      <c r="AN40" s="272"/>
      <c r="AO40" s="276"/>
      <c r="AP40" s="274"/>
      <c r="AQ40" s="272"/>
      <c r="AR40" s="276"/>
      <c r="AS40" s="274"/>
      <c r="AT40" s="272"/>
      <c r="AU40" s="276"/>
      <c r="AV40" s="274"/>
      <c r="AW40" s="272"/>
      <c r="AX40" s="276"/>
      <c r="AY40" s="274"/>
      <c r="AZ40" s="272"/>
      <c r="BA40" s="276"/>
      <c r="BB40" s="274"/>
      <c r="BC40" s="272">
        <v>0</v>
      </c>
      <c r="BD40" s="276" t="s">
        <v>146</v>
      </c>
      <c r="BE40" s="274">
        <v>0</v>
      </c>
      <c r="BF40" s="73"/>
      <c r="BG40" s="276" t="s">
        <v>146</v>
      </c>
      <c r="BH40" s="73"/>
      <c r="BI40" s="73">
        <v>3</v>
      </c>
      <c r="BJ40" s="276" t="s">
        <v>146</v>
      </c>
      <c r="BK40" s="277">
        <v>7</v>
      </c>
      <c r="BL40" s="71"/>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row>
    <row r="41" spans="1:141" ht="14.25" customHeight="1">
      <c r="A41" s="71" t="s">
        <v>119</v>
      </c>
      <c r="B41" s="71"/>
      <c r="C41" s="71"/>
      <c r="D41" s="272">
        <v>0</v>
      </c>
      <c r="E41" s="276" t="s">
        <v>146</v>
      </c>
      <c r="F41" s="274">
        <v>0</v>
      </c>
      <c r="G41" s="272"/>
      <c r="H41" s="310"/>
      <c r="I41" s="272"/>
      <c r="J41" s="272">
        <v>0</v>
      </c>
      <c r="K41" s="276" t="s">
        <v>146</v>
      </c>
      <c r="L41" s="274">
        <v>0</v>
      </c>
      <c r="M41" s="272"/>
      <c r="N41" s="276"/>
      <c r="O41" s="274"/>
      <c r="P41" s="272"/>
      <c r="Q41" s="276"/>
      <c r="R41" s="274"/>
      <c r="S41" s="272">
        <v>0</v>
      </c>
      <c r="T41" s="276" t="s">
        <v>146</v>
      </c>
      <c r="U41" s="274">
        <v>0</v>
      </c>
      <c r="V41" s="272"/>
      <c r="W41" s="276"/>
      <c r="X41" s="274"/>
      <c r="Y41" s="272"/>
      <c r="Z41" s="276"/>
      <c r="AA41" s="274"/>
      <c r="AB41" s="272">
        <v>0</v>
      </c>
      <c r="AC41" s="276" t="s">
        <v>146</v>
      </c>
      <c r="AD41" s="274">
        <v>0</v>
      </c>
      <c r="AE41" s="272">
        <v>0</v>
      </c>
      <c r="AF41" s="276" t="s">
        <v>146</v>
      </c>
      <c r="AG41" s="274">
        <v>0</v>
      </c>
      <c r="AH41" s="272">
        <v>1</v>
      </c>
      <c r="AI41" s="276" t="s">
        <v>146</v>
      </c>
      <c r="AJ41" s="274">
        <v>3</v>
      </c>
      <c r="AK41" s="272"/>
      <c r="AL41" s="276"/>
      <c r="AM41" s="274"/>
      <c r="AN41" s="272"/>
      <c r="AO41" s="276"/>
      <c r="AP41" s="274"/>
      <c r="AQ41" s="272"/>
      <c r="AR41" s="276"/>
      <c r="AS41" s="274"/>
      <c r="AT41" s="272"/>
      <c r="AU41" s="276"/>
      <c r="AV41" s="274"/>
      <c r="AW41" s="272"/>
      <c r="AX41" s="276"/>
      <c r="AY41" s="274"/>
      <c r="AZ41" s="272"/>
      <c r="BA41" s="276"/>
      <c r="BB41" s="274"/>
      <c r="BC41" s="272">
        <v>1</v>
      </c>
      <c r="BD41" s="276" t="s">
        <v>146</v>
      </c>
      <c r="BE41" s="274">
        <v>8</v>
      </c>
      <c r="BF41" s="73"/>
      <c r="BG41" s="276" t="s">
        <v>146</v>
      </c>
      <c r="BH41" s="73"/>
      <c r="BI41" s="73">
        <v>2</v>
      </c>
      <c r="BJ41" s="276" t="s">
        <v>146</v>
      </c>
      <c r="BK41" s="277">
        <v>11</v>
      </c>
      <c r="BL41" s="71"/>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row>
    <row r="42" spans="1:141" ht="14.25" customHeight="1">
      <c r="A42" s="71" t="s">
        <v>120</v>
      </c>
      <c r="B42" s="71"/>
      <c r="C42" s="71"/>
      <c r="D42" s="272">
        <v>0</v>
      </c>
      <c r="E42" s="276" t="s">
        <v>146</v>
      </c>
      <c r="F42" s="274">
        <v>0</v>
      </c>
      <c r="G42" s="272"/>
      <c r="H42" s="310"/>
      <c r="I42" s="272"/>
      <c r="J42" s="272">
        <v>0</v>
      </c>
      <c r="K42" s="276" t="s">
        <v>146</v>
      </c>
      <c r="L42" s="274">
        <v>0</v>
      </c>
      <c r="M42" s="272"/>
      <c r="N42" s="276"/>
      <c r="O42" s="274"/>
      <c r="P42" s="272"/>
      <c r="Q42" s="276"/>
      <c r="R42" s="274"/>
      <c r="S42" s="272">
        <v>1</v>
      </c>
      <c r="T42" s="276" t="s">
        <v>146</v>
      </c>
      <c r="U42" s="274">
        <v>3</v>
      </c>
      <c r="V42" s="272"/>
      <c r="W42" s="276"/>
      <c r="X42" s="274"/>
      <c r="Y42" s="272"/>
      <c r="Z42" s="276"/>
      <c r="AA42" s="274"/>
      <c r="AB42" s="272">
        <v>0</v>
      </c>
      <c r="AC42" s="276" t="s">
        <v>146</v>
      </c>
      <c r="AD42" s="274">
        <v>0</v>
      </c>
      <c r="AE42" s="272">
        <v>0</v>
      </c>
      <c r="AF42" s="276" t="s">
        <v>146</v>
      </c>
      <c r="AG42" s="274">
        <v>0</v>
      </c>
      <c r="AH42" s="272">
        <v>3</v>
      </c>
      <c r="AI42" s="276" t="s">
        <v>146</v>
      </c>
      <c r="AJ42" s="274">
        <v>8</v>
      </c>
      <c r="AK42" s="272"/>
      <c r="AL42" s="276"/>
      <c r="AM42" s="274"/>
      <c r="AN42" s="272"/>
      <c r="AO42" s="276"/>
      <c r="AP42" s="274"/>
      <c r="AQ42" s="272"/>
      <c r="AR42" s="276"/>
      <c r="AS42" s="274"/>
      <c r="AT42" s="272"/>
      <c r="AU42" s="276"/>
      <c r="AV42" s="274"/>
      <c r="AW42" s="272"/>
      <c r="AX42" s="276"/>
      <c r="AY42" s="274"/>
      <c r="AZ42" s="272"/>
      <c r="BA42" s="276"/>
      <c r="BB42" s="274"/>
      <c r="BC42" s="272">
        <v>0</v>
      </c>
      <c r="BD42" s="276" t="s">
        <v>146</v>
      </c>
      <c r="BE42" s="274">
        <v>0</v>
      </c>
      <c r="BF42" s="73"/>
      <c r="BG42" s="276" t="s">
        <v>146</v>
      </c>
      <c r="BH42" s="73"/>
      <c r="BI42" s="73">
        <v>4</v>
      </c>
      <c r="BJ42" s="276" t="s">
        <v>146</v>
      </c>
      <c r="BK42" s="277">
        <v>11</v>
      </c>
      <c r="BL42" s="71"/>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row>
    <row r="43" spans="1:141" ht="14.25" customHeight="1">
      <c r="A43" s="71" t="s">
        <v>121</v>
      </c>
      <c r="B43" s="71"/>
      <c r="C43" s="71"/>
      <c r="D43" s="272">
        <v>0</v>
      </c>
      <c r="E43" s="276" t="s">
        <v>146</v>
      </c>
      <c r="F43" s="274">
        <v>0</v>
      </c>
      <c r="G43" s="272"/>
      <c r="H43" s="310"/>
      <c r="I43" s="272"/>
      <c r="J43" s="272">
        <v>0</v>
      </c>
      <c r="K43" s="276" t="s">
        <v>146</v>
      </c>
      <c r="L43" s="274">
        <v>0</v>
      </c>
      <c r="M43" s="272"/>
      <c r="N43" s="276"/>
      <c r="O43" s="274"/>
      <c r="P43" s="272"/>
      <c r="Q43" s="276"/>
      <c r="R43" s="274"/>
      <c r="S43" s="272">
        <v>0</v>
      </c>
      <c r="T43" s="276" t="s">
        <v>146</v>
      </c>
      <c r="U43" s="274">
        <v>0</v>
      </c>
      <c r="V43" s="272"/>
      <c r="W43" s="276"/>
      <c r="X43" s="274"/>
      <c r="Y43" s="272"/>
      <c r="Z43" s="276"/>
      <c r="AA43" s="274"/>
      <c r="AB43" s="272">
        <v>0</v>
      </c>
      <c r="AC43" s="276" t="s">
        <v>146</v>
      </c>
      <c r="AD43" s="274">
        <v>0</v>
      </c>
      <c r="AE43" s="272">
        <v>0</v>
      </c>
      <c r="AF43" s="276" t="s">
        <v>146</v>
      </c>
      <c r="AG43" s="274">
        <v>0</v>
      </c>
      <c r="AH43" s="272">
        <v>0</v>
      </c>
      <c r="AI43" s="276" t="s">
        <v>146</v>
      </c>
      <c r="AJ43" s="274">
        <v>0</v>
      </c>
      <c r="AK43" s="272"/>
      <c r="AL43" s="276"/>
      <c r="AM43" s="274"/>
      <c r="AN43" s="272"/>
      <c r="AO43" s="276"/>
      <c r="AP43" s="274"/>
      <c r="AQ43" s="272"/>
      <c r="AR43" s="276"/>
      <c r="AS43" s="274"/>
      <c r="AT43" s="272"/>
      <c r="AU43" s="276"/>
      <c r="AV43" s="274"/>
      <c r="AW43" s="272"/>
      <c r="AX43" s="276"/>
      <c r="AY43" s="274"/>
      <c r="AZ43" s="272"/>
      <c r="BA43" s="276"/>
      <c r="BB43" s="274"/>
      <c r="BC43" s="272">
        <v>0</v>
      </c>
      <c r="BD43" s="276" t="s">
        <v>146</v>
      </c>
      <c r="BE43" s="274">
        <v>0</v>
      </c>
      <c r="BF43" s="73"/>
      <c r="BG43" s="276" t="s">
        <v>146</v>
      </c>
      <c r="BH43" s="73"/>
      <c r="BI43" s="73">
        <v>0</v>
      </c>
      <c r="BJ43" s="276" t="s">
        <v>146</v>
      </c>
      <c r="BK43" s="277">
        <v>0</v>
      </c>
      <c r="BL43" s="71"/>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row>
    <row r="44" spans="1:141" ht="14.25" customHeight="1">
      <c r="A44" s="71" t="s">
        <v>122</v>
      </c>
      <c r="B44" s="71"/>
      <c r="C44" s="71"/>
      <c r="D44" s="272">
        <v>0</v>
      </c>
      <c r="E44" s="276" t="s">
        <v>146</v>
      </c>
      <c r="F44" s="274">
        <v>0</v>
      </c>
      <c r="G44" s="272"/>
      <c r="H44" s="310"/>
      <c r="I44" s="272"/>
      <c r="J44" s="272">
        <v>0</v>
      </c>
      <c r="K44" s="276" t="s">
        <v>146</v>
      </c>
      <c r="L44" s="274">
        <v>0</v>
      </c>
      <c r="M44" s="272"/>
      <c r="N44" s="276"/>
      <c r="O44" s="274"/>
      <c r="P44" s="272"/>
      <c r="Q44" s="276"/>
      <c r="R44" s="274"/>
      <c r="S44" s="272">
        <v>0</v>
      </c>
      <c r="T44" s="276" t="s">
        <v>146</v>
      </c>
      <c r="U44" s="274">
        <v>0</v>
      </c>
      <c r="V44" s="272"/>
      <c r="W44" s="276"/>
      <c r="X44" s="274"/>
      <c r="Y44" s="272"/>
      <c r="Z44" s="276"/>
      <c r="AA44" s="274"/>
      <c r="AB44" s="272">
        <v>0</v>
      </c>
      <c r="AC44" s="276" t="s">
        <v>146</v>
      </c>
      <c r="AD44" s="274">
        <v>0</v>
      </c>
      <c r="AE44" s="272">
        <v>0</v>
      </c>
      <c r="AF44" s="276" t="s">
        <v>146</v>
      </c>
      <c r="AG44" s="274">
        <v>0</v>
      </c>
      <c r="AH44" s="272">
        <v>3</v>
      </c>
      <c r="AI44" s="276" t="s">
        <v>146</v>
      </c>
      <c r="AJ44" s="274">
        <v>9</v>
      </c>
      <c r="AK44" s="272"/>
      <c r="AL44" s="276"/>
      <c r="AM44" s="274"/>
      <c r="AN44" s="272"/>
      <c r="AO44" s="276"/>
      <c r="AP44" s="274"/>
      <c r="AQ44" s="272"/>
      <c r="AR44" s="276"/>
      <c r="AS44" s="274"/>
      <c r="AT44" s="272"/>
      <c r="AU44" s="276"/>
      <c r="AV44" s="274"/>
      <c r="AW44" s="272"/>
      <c r="AX44" s="276"/>
      <c r="AY44" s="274"/>
      <c r="AZ44" s="272"/>
      <c r="BA44" s="276"/>
      <c r="BB44" s="274"/>
      <c r="BC44" s="272">
        <v>0</v>
      </c>
      <c r="BD44" s="276" t="s">
        <v>146</v>
      </c>
      <c r="BE44" s="274">
        <v>0</v>
      </c>
      <c r="BF44" s="73"/>
      <c r="BG44" s="276" t="s">
        <v>146</v>
      </c>
      <c r="BH44" s="73"/>
      <c r="BI44" s="73">
        <v>3</v>
      </c>
      <c r="BJ44" s="276" t="s">
        <v>146</v>
      </c>
      <c r="BK44" s="277">
        <v>9</v>
      </c>
      <c r="BL44" s="71"/>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row>
    <row r="45" spans="1:141" ht="14.25" customHeight="1">
      <c r="A45" s="71" t="s">
        <v>123</v>
      </c>
      <c r="B45" s="71"/>
      <c r="C45" s="71"/>
      <c r="D45" s="272">
        <v>1</v>
      </c>
      <c r="E45" s="276" t="s">
        <v>146</v>
      </c>
      <c r="F45" s="274">
        <v>3</v>
      </c>
      <c r="G45" s="272"/>
      <c r="H45" s="310"/>
      <c r="I45" s="272"/>
      <c r="J45" s="272">
        <v>0</v>
      </c>
      <c r="K45" s="276" t="s">
        <v>146</v>
      </c>
      <c r="L45" s="274">
        <v>0</v>
      </c>
      <c r="M45" s="272"/>
      <c r="N45" s="276"/>
      <c r="O45" s="274"/>
      <c r="P45" s="272"/>
      <c r="Q45" s="276"/>
      <c r="R45" s="274"/>
      <c r="S45" s="272">
        <v>0</v>
      </c>
      <c r="T45" s="276" t="s">
        <v>146</v>
      </c>
      <c r="U45" s="274">
        <v>0</v>
      </c>
      <c r="V45" s="272"/>
      <c r="W45" s="276"/>
      <c r="X45" s="274"/>
      <c r="Y45" s="272"/>
      <c r="Z45" s="276"/>
      <c r="AA45" s="274"/>
      <c r="AB45" s="272">
        <v>2</v>
      </c>
      <c r="AC45" s="276" t="s">
        <v>146</v>
      </c>
      <c r="AD45" s="274">
        <v>14</v>
      </c>
      <c r="AE45" s="272">
        <v>1</v>
      </c>
      <c r="AF45" s="276" t="s">
        <v>146</v>
      </c>
      <c r="AG45" s="274">
        <v>4</v>
      </c>
      <c r="AH45" s="272">
        <v>18</v>
      </c>
      <c r="AI45" s="276" t="s">
        <v>146</v>
      </c>
      <c r="AJ45" s="274">
        <v>52</v>
      </c>
      <c r="AK45" s="272"/>
      <c r="AL45" s="276"/>
      <c r="AM45" s="274"/>
      <c r="AN45" s="272"/>
      <c r="AO45" s="276"/>
      <c r="AP45" s="274"/>
      <c r="AQ45" s="272"/>
      <c r="AR45" s="276"/>
      <c r="AS45" s="274"/>
      <c r="AT45" s="272"/>
      <c r="AU45" s="276"/>
      <c r="AV45" s="274"/>
      <c r="AW45" s="272"/>
      <c r="AX45" s="276"/>
      <c r="AY45" s="274"/>
      <c r="AZ45" s="272"/>
      <c r="BA45" s="276"/>
      <c r="BB45" s="274"/>
      <c r="BC45" s="272">
        <v>0</v>
      </c>
      <c r="BD45" s="276" t="s">
        <v>146</v>
      </c>
      <c r="BE45" s="274">
        <v>0</v>
      </c>
      <c r="BF45" s="73"/>
      <c r="BG45" s="276" t="s">
        <v>146</v>
      </c>
      <c r="BH45" s="73"/>
      <c r="BI45" s="73">
        <v>22</v>
      </c>
      <c r="BJ45" s="276" t="s">
        <v>146</v>
      </c>
      <c r="BK45" s="277">
        <v>73</v>
      </c>
      <c r="BL45" s="71"/>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row>
    <row r="46" spans="1:141" ht="14.25" customHeight="1">
      <c r="A46" s="71" t="s">
        <v>124</v>
      </c>
      <c r="B46" s="71"/>
      <c r="C46" s="71"/>
      <c r="D46" s="272">
        <v>0</v>
      </c>
      <c r="E46" s="276" t="s">
        <v>146</v>
      </c>
      <c r="F46" s="274">
        <v>0</v>
      </c>
      <c r="G46" s="272"/>
      <c r="H46" s="310"/>
      <c r="I46" s="272"/>
      <c r="J46" s="272">
        <v>0</v>
      </c>
      <c r="K46" s="276" t="s">
        <v>146</v>
      </c>
      <c r="L46" s="274">
        <v>0</v>
      </c>
      <c r="M46" s="272"/>
      <c r="N46" s="276"/>
      <c r="O46" s="274"/>
      <c r="P46" s="272"/>
      <c r="Q46" s="276"/>
      <c r="R46" s="274"/>
      <c r="S46" s="272">
        <v>0</v>
      </c>
      <c r="T46" s="276" t="s">
        <v>146</v>
      </c>
      <c r="U46" s="274">
        <v>0</v>
      </c>
      <c r="V46" s="272"/>
      <c r="W46" s="276"/>
      <c r="X46" s="274"/>
      <c r="Y46" s="272"/>
      <c r="Z46" s="276"/>
      <c r="AA46" s="274"/>
      <c r="AB46" s="272">
        <v>1</v>
      </c>
      <c r="AC46" s="276" t="s">
        <v>146</v>
      </c>
      <c r="AD46" s="274">
        <v>10</v>
      </c>
      <c r="AE46" s="272">
        <v>0</v>
      </c>
      <c r="AF46" s="276" t="s">
        <v>146</v>
      </c>
      <c r="AG46" s="274">
        <v>0</v>
      </c>
      <c r="AH46" s="272">
        <v>11</v>
      </c>
      <c r="AI46" s="276" t="s">
        <v>146</v>
      </c>
      <c r="AJ46" s="274">
        <v>24</v>
      </c>
      <c r="AK46" s="272"/>
      <c r="AL46" s="276"/>
      <c r="AM46" s="274"/>
      <c r="AN46" s="272"/>
      <c r="AO46" s="276"/>
      <c r="AP46" s="274"/>
      <c r="AQ46" s="272"/>
      <c r="AR46" s="276"/>
      <c r="AS46" s="274"/>
      <c r="AT46" s="272"/>
      <c r="AU46" s="276"/>
      <c r="AV46" s="274"/>
      <c r="AW46" s="272"/>
      <c r="AX46" s="276"/>
      <c r="AY46" s="274"/>
      <c r="AZ46" s="272"/>
      <c r="BA46" s="276"/>
      <c r="BB46" s="274"/>
      <c r="BC46" s="272">
        <v>0</v>
      </c>
      <c r="BD46" s="276" t="s">
        <v>146</v>
      </c>
      <c r="BE46" s="274">
        <v>0</v>
      </c>
      <c r="BF46" s="73"/>
      <c r="BG46" s="276" t="s">
        <v>146</v>
      </c>
      <c r="BH46" s="73"/>
      <c r="BI46" s="73">
        <v>12</v>
      </c>
      <c r="BJ46" s="276" t="s">
        <v>146</v>
      </c>
      <c r="BK46" s="277">
        <v>34</v>
      </c>
      <c r="BL46" s="71"/>
      <c r="BM46" s="236"/>
      <c r="BN46" s="236"/>
      <c r="BO46" s="236"/>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row>
    <row r="47" spans="1:141" ht="14.25" customHeight="1">
      <c r="A47" s="77" t="s">
        <v>58</v>
      </c>
      <c r="B47" s="225"/>
      <c r="C47" s="77"/>
      <c r="D47" s="86">
        <v>2</v>
      </c>
      <c r="E47" s="278" t="s">
        <v>146</v>
      </c>
      <c r="F47" s="96">
        <v>5</v>
      </c>
      <c r="G47" s="86">
        <v>0</v>
      </c>
      <c r="H47" s="311" t="s">
        <v>146</v>
      </c>
      <c r="I47" s="86">
        <v>0</v>
      </c>
      <c r="J47" s="86">
        <v>3</v>
      </c>
      <c r="K47" s="278" t="s">
        <v>146</v>
      </c>
      <c r="L47" s="96">
        <v>77</v>
      </c>
      <c r="M47" s="86">
        <v>0</v>
      </c>
      <c r="N47" s="278" t="s">
        <v>146</v>
      </c>
      <c r="O47" s="86">
        <v>0</v>
      </c>
      <c r="P47" s="86">
        <v>0</v>
      </c>
      <c r="Q47" s="278" t="s">
        <v>146</v>
      </c>
      <c r="R47" s="86">
        <v>0</v>
      </c>
      <c r="S47" s="86">
        <v>6</v>
      </c>
      <c r="T47" s="278" t="s">
        <v>146</v>
      </c>
      <c r="U47" s="96">
        <v>75</v>
      </c>
      <c r="V47" s="86">
        <v>0</v>
      </c>
      <c r="W47" s="278" t="s">
        <v>146</v>
      </c>
      <c r="X47" s="86">
        <v>0</v>
      </c>
      <c r="Y47" s="86">
        <v>0</v>
      </c>
      <c r="Z47" s="86" t="s">
        <v>146</v>
      </c>
      <c r="AA47" s="86">
        <v>0</v>
      </c>
      <c r="AB47" s="86">
        <v>11</v>
      </c>
      <c r="AC47" s="278" t="s">
        <v>146</v>
      </c>
      <c r="AD47" s="96">
        <v>71</v>
      </c>
      <c r="AE47" s="86">
        <v>13</v>
      </c>
      <c r="AF47" s="278" t="s">
        <v>146</v>
      </c>
      <c r="AG47" s="96">
        <v>46</v>
      </c>
      <c r="AH47" s="86">
        <v>170</v>
      </c>
      <c r="AI47" s="278" t="s">
        <v>146</v>
      </c>
      <c r="AJ47" s="96">
        <v>475</v>
      </c>
      <c r="AK47" s="86">
        <v>0</v>
      </c>
      <c r="AL47" s="278" t="s">
        <v>146</v>
      </c>
      <c r="AM47" s="86">
        <v>0</v>
      </c>
      <c r="AN47" s="86">
        <v>0</v>
      </c>
      <c r="AO47" s="278" t="s">
        <v>146</v>
      </c>
      <c r="AP47" s="86">
        <v>0</v>
      </c>
      <c r="AQ47" s="86">
        <v>0</v>
      </c>
      <c r="AR47" s="278" t="s">
        <v>146</v>
      </c>
      <c r="AS47" s="86">
        <v>0</v>
      </c>
      <c r="AT47" s="86">
        <v>0</v>
      </c>
      <c r="AU47" s="278" t="s">
        <v>146</v>
      </c>
      <c r="AV47" s="86">
        <v>0</v>
      </c>
      <c r="AW47" s="86">
        <v>0</v>
      </c>
      <c r="AX47" s="278" t="s">
        <v>146</v>
      </c>
      <c r="AY47" s="86">
        <v>0</v>
      </c>
      <c r="AZ47" s="86">
        <v>0</v>
      </c>
      <c r="BA47" s="278" t="s">
        <v>146</v>
      </c>
      <c r="BB47" s="86">
        <v>0</v>
      </c>
      <c r="BC47" s="86">
        <v>11</v>
      </c>
      <c r="BD47" s="86" t="s">
        <v>146</v>
      </c>
      <c r="BE47" s="96">
        <v>145</v>
      </c>
      <c r="BF47" s="86">
        <v>0</v>
      </c>
      <c r="BG47" s="86" t="s">
        <v>146</v>
      </c>
      <c r="BH47" s="86">
        <v>0</v>
      </c>
      <c r="BI47" s="86">
        <v>216</v>
      </c>
      <c r="BJ47" s="278" t="s">
        <v>146</v>
      </c>
      <c r="BK47" s="96">
        <v>894</v>
      </c>
      <c r="BL47" s="225"/>
      <c r="BM47" s="236"/>
      <c r="BN47" s="236"/>
      <c r="BO47" s="236"/>
      <c r="BP47" s="236"/>
      <c r="BQ47" s="236"/>
      <c r="BR47" s="236"/>
      <c r="BS47" s="236"/>
      <c r="BT47" s="236"/>
      <c r="BU47" s="236"/>
      <c r="BV47" s="236"/>
      <c r="BW47" s="236"/>
      <c r="BX47" s="236"/>
      <c r="BY47" s="236"/>
      <c r="BZ47" s="236"/>
      <c r="CA47" s="236"/>
      <c r="CB47" s="236"/>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row>
    <row r="48" spans="1:141" ht="6" customHeight="1">
      <c r="A48" s="238"/>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38"/>
      <c r="CL48" s="229"/>
      <c r="CM48" s="229"/>
      <c r="CN48" s="229"/>
      <c r="CO48" s="229"/>
      <c r="CP48" s="229"/>
      <c r="CQ48" s="229"/>
      <c r="CR48" s="238"/>
      <c r="CS48" s="238"/>
      <c r="CT48" s="238"/>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row>
    <row r="49" spans="1:141" ht="13.5" customHeight="1">
      <c r="A49" s="29" t="s">
        <v>125</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29"/>
      <c r="CJ49" s="229"/>
      <c r="CK49" s="229"/>
      <c r="CL49" s="229"/>
      <c r="CM49" s="229"/>
      <c r="CN49" s="229"/>
      <c r="CO49" s="229"/>
      <c r="CP49" s="229"/>
      <c r="CQ49" s="229"/>
      <c r="CR49" s="229"/>
      <c r="CS49" s="229"/>
      <c r="CT49" s="229"/>
      <c r="CU49" s="229"/>
      <c r="CV49" s="229"/>
      <c r="CW49" s="229"/>
      <c r="CX49" s="229"/>
      <c r="CY49" s="229"/>
      <c r="CZ49" s="229"/>
      <c r="DA49" s="229"/>
      <c r="DB49" s="229"/>
      <c r="DC49" s="229"/>
      <c r="DD49" s="229"/>
      <c r="DE49" s="229"/>
      <c r="DF49" s="229"/>
      <c r="DG49" s="229"/>
      <c r="DH49" s="229"/>
      <c r="DI49" s="229"/>
      <c r="DJ49" s="229"/>
      <c r="DK49" s="229"/>
      <c r="DL49" s="229"/>
      <c r="DM49" s="229"/>
      <c r="DN49" s="229"/>
      <c r="DO49" s="229"/>
      <c r="DP49" s="229"/>
      <c r="DQ49" s="229"/>
      <c r="DR49" s="229"/>
      <c r="DS49" s="229"/>
      <c r="DT49" s="229"/>
      <c r="DU49" s="229"/>
      <c r="DV49" s="229"/>
      <c r="DW49" s="229"/>
      <c r="DX49" s="229"/>
      <c r="DY49" s="229"/>
      <c r="DZ49" s="229"/>
      <c r="EA49" s="229"/>
      <c r="EB49" s="229"/>
      <c r="EC49" s="229"/>
      <c r="ED49" s="229"/>
      <c r="EE49" s="229"/>
      <c r="EF49" s="229"/>
      <c r="EG49" s="229"/>
      <c r="EH49" s="229"/>
      <c r="EI49" s="229"/>
      <c r="EJ49" s="229"/>
      <c r="EK49" s="229"/>
    </row>
    <row r="50" spans="1:141" ht="14.25" customHeight="1">
      <c r="A50" s="240" t="s">
        <v>126</v>
      </c>
      <c r="B50" s="240"/>
      <c r="C50" s="240"/>
      <c r="D50" s="134">
        <v>2</v>
      </c>
      <c r="E50" s="270" t="s">
        <v>146</v>
      </c>
      <c r="F50" s="271">
        <v>5</v>
      </c>
      <c r="G50" s="313">
        <v>0</v>
      </c>
      <c r="H50" s="313">
        <v>0</v>
      </c>
      <c r="I50" s="313">
        <v>0</v>
      </c>
      <c r="J50" s="134">
        <v>0</v>
      </c>
      <c r="K50" s="270" t="s">
        <v>146</v>
      </c>
      <c r="L50" s="271">
        <v>0</v>
      </c>
      <c r="M50" s="313">
        <v>0</v>
      </c>
      <c r="N50" s="313">
        <v>0</v>
      </c>
      <c r="O50" s="313">
        <v>0</v>
      </c>
      <c r="P50" s="313">
        <v>0</v>
      </c>
      <c r="Q50" s="313">
        <v>0</v>
      </c>
      <c r="R50" s="313">
        <v>0</v>
      </c>
      <c r="S50" s="134">
        <v>3</v>
      </c>
      <c r="T50" s="270" t="s">
        <v>146</v>
      </c>
      <c r="U50" s="271">
        <v>52</v>
      </c>
      <c r="V50" s="134">
        <v>0</v>
      </c>
      <c r="W50" s="270" t="s">
        <v>146</v>
      </c>
      <c r="X50" s="134">
        <v>0</v>
      </c>
      <c r="Y50" s="134">
        <v>0</v>
      </c>
      <c r="Z50" s="270" t="s">
        <v>146</v>
      </c>
      <c r="AA50" s="134">
        <v>0</v>
      </c>
      <c r="AB50" s="134">
        <v>10</v>
      </c>
      <c r="AC50" s="270" t="s">
        <v>146</v>
      </c>
      <c r="AD50" s="271">
        <v>59</v>
      </c>
      <c r="AE50" s="134">
        <v>9</v>
      </c>
      <c r="AF50" s="270" t="s">
        <v>146</v>
      </c>
      <c r="AG50" s="271">
        <v>37</v>
      </c>
      <c r="AH50" s="134">
        <v>106</v>
      </c>
      <c r="AI50" s="270" t="s">
        <v>146</v>
      </c>
      <c r="AJ50" s="271">
        <v>297</v>
      </c>
      <c r="AK50" s="313">
        <v>0</v>
      </c>
      <c r="AL50" s="313">
        <v>0</v>
      </c>
      <c r="AM50" s="313">
        <v>0</v>
      </c>
      <c r="AN50" s="313">
        <v>0</v>
      </c>
      <c r="AO50" s="313">
        <v>0</v>
      </c>
      <c r="AP50" s="313">
        <v>0</v>
      </c>
      <c r="AQ50" s="313">
        <v>0</v>
      </c>
      <c r="AR50" s="313">
        <v>0</v>
      </c>
      <c r="AS50" s="313">
        <v>0</v>
      </c>
      <c r="AT50" s="313">
        <v>0</v>
      </c>
      <c r="AU50" s="313">
        <v>0</v>
      </c>
      <c r="AV50" s="313">
        <v>0</v>
      </c>
      <c r="AW50" s="313">
        <v>0</v>
      </c>
      <c r="AX50" s="313">
        <v>0</v>
      </c>
      <c r="AY50" s="313">
        <v>0</v>
      </c>
      <c r="AZ50" s="134">
        <v>0</v>
      </c>
      <c r="BA50" s="270" t="s">
        <v>146</v>
      </c>
      <c r="BB50" s="134">
        <v>0</v>
      </c>
      <c r="BC50" s="134">
        <v>7</v>
      </c>
      <c r="BD50" s="270" t="s">
        <v>146</v>
      </c>
      <c r="BE50" s="271">
        <v>95</v>
      </c>
      <c r="BF50" s="134">
        <v>0</v>
      </c>
      <c r="BG50" s="270" t="s">
        <v>146</v>
      </c>
      <c r="BH50" s="134">
        <v>0</v>
      </c>
      <c r="BI50" s="134">
        <v>137</v>
      </c>
      <c r="BJ50" s="270" t="s">
        <v>146</v>
      </c>
      <c r="BK50" s="271">
        <v>545</v>
      </c>
      <c r="BL50" s="240"/>
      <c r="BM50" s="238"/>
      <c r="BN50" s="238"/>
      <c r="BO50" s="238"/>
      <c r="BP50" s="238"/>
      <c r="BQ50" s="238"/>
      <c r="BR50" s="238"/>
      <c r="BS50" s="238"/>
      <c r="BT50" s="238"/>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238"/>
      <c r="CW50" s="238"/>
      <c r="CX50" s="238"/>
      <c r="CY50" s="238"/>
      <c r="CZ50" s="238"/>
      <c r="DA50" s="238"/>
      <c r="DB50" s="238"/>
      <c r="DC50" s="238"/>
      <c r="DD50" s="238"/>
      <c r="DE50" s="238"/>
      <c r="DF50" s="238"/>
      <c r="DG50" s="238"/>
      <c r="DH50" s="238"/>
      <c r="DI50" s="238"/>
      <c r="DJ50" s="238"/>
      <c r="DK50" s="238"/>
      <c r="DL50" s="238"/>
      <c r="DM50" s="238"/>
      <c r="DN50" s="238"/>
      <c r="DO50" s="238"/>
      <c r="DP50" s="238"/>
      <c r="DQ50" s="238"/>
      <c r="DR50" s="238"/>
      <c r="DS50" s="238"/>
      <c r="DT50" s="238"/>
      <c r="DU50" s="238"/>
      <c r="DV50" s="238"/>
      <c r="DW50" s="238"/>
      <c r="DX50" s="238"/>
      <c r="DY50" s="238"/>
      <c r="DZ50" s="238"/>
      <c r="EA50" s="238"/>
      <c r="EB50" s="238"/>
      <c r="EC50" s="238"/>
      <c r="ED50" s="238"/>
      <c r="EE50" s="238"/>
      <c r="EF50" s="238"/>
      <c r="EG50" s="238"/>
      <c r="EH50" s="238"/>
      <c r="EI50" s="238"/>
      <c r="EJ50" s="238"/>
      <c r="EK50" s="238"/>
    </row>
    <row r="51" spans="1:141" ht="14.25" customHeight="1">
      <c r="A51" s="72" t="s">
        <v>127</v>
      </c>
      <c r="B51" s="72"/>
      <c r="C51" s="72"/>
      <c r="D51" s="73">
        <v>0</v>
      </c>
      <c r="E51" s="276" t="s">
        <v>146</v>
      </c>
      <c r="F51" s="277">
        <v>0</v>
      </c>
      <c r="G51" s="314">
        <v>0</v>
      </c>
      <c r="H51" s="314">
        <v>0</v>
      </c>
      <c r="I51" s="314">
        <v>0</v>
      </c>
      <c r="J51" s="73">
        <v>0</v>
      </c>
      <c r="K51" s="276" t="s">
        <v>146</v>
      </c>
      <c r="L51" s="277">
        <v>0</v>
      </c>
      <c r="M51" s="314">
        <v>0</v>
      </c>
      <c r="N51" s="314">
        <v>0</v>
      </c>
      <c r="O51" s="314">
        <v>0</v>
      </c>
      <c r="P51" s="314">
        <v>0</v>
      </c>
      <c r="Q51" s="314">
        <v>0</v>
      </c>
      <c r="R51" s="314">
        <v>0</v>
      </c>
      <c r="S51" s="73">
        <v>1</v>
      </c>
      <c r="T51" s="276" t="s">
        <v>146</v>
      </c>
      <c r="U51" s="277">
        <v>10</v>
      </c>
      <c r="V51" s="73">
        <v>0</v>
      </c>
      <c r="W51" s="276" t="s">
        <v>146</v>
      </c>
      <c r="X51" s="73">
        <v>0</v>
      </c>
      <c r="Y51" s="73">
        <v>0</v>
      </c>
      <c r="Z51" s="276" t="s">
        <v>146</v>
      </c>
      <c r="AA51" s="73">
        <v>0</v>
      </c>
      <c r="AB51" s="73">
        <v>0</v>
      </c>
      <c r="AC51" s="276" t="s">
        <v>146</v>
      </c>
      <c r="AD51" s="277">
        <v>0</v>
      </c>
      <c r="AE51" s="73">
        <v>2</v>
      </c>
      <c r="AF51" s="276" t="s">
        <v>146</v>
      </c>
      <c r="AG51" s="277">
        <v>4</v>
      </c>
      <c r="AH51" s="73">
        <v>8</v>
      </c>
      <c r="AI51" s="276" t="s">
        <v>146</v>
      </c>
      <c r="AJ51" s="277">
        <v>22</v>
      </c>
      <c r="AK51" s="314">
        <v>0</v>
      </c>
      <c r="AL51" s="314">
        <v>0</v>
      </c>
      <c r="AM51" s="314">
        <v>0</v>
      </c>
      <c r="AN51" s="314">
        <v>0</v>
      </c>
      <c r="AO51" s="314">
        <v>0</v>
      </c>
      <c r="AP51" s="314">
        <v>0</v>
      </c>
      <c r="AQ51" s="314">
        <v>0</v>
      </c>
      <c r="AR51" s="314">
        <v>0</v>
      </c>
      <c r="AS51" s="314">
        <v>0</v>
      </c>
      <c r="AT51" s="314">
        <v>0</v>
      </c>
      <c r="AU51" s="314">
        <v>0</v>
      </c>
      <c r="AV51" s="314">
        <v>0</v>
      </c>
      <c r="AW51" s="314">
        <v>0</v>
      </c>
      <c r="AX51" s="314">
        <v>0</v>
      </c>
      <c r="AY51" s="314">
        <v>0</v>
      </c>
      <c r="AZ51" s="73">
        <v>0</v>
      </c>
      <c r="BA51" s="276" t="s">
        <v>146</v>
      </c>
      <c r="BB51" s="73">
        <v>0</v>
      </c>
      <c r="BC51" s="73">
        <v>0</v>
      </c>
      <c r="BD51" s="276" t="s">
        <v>146</v>
      </c>
      <c r="BE51" s="277">
        <v>0</v>
      </c>
      <c r="BF51" s="73">
        <v>0</v>
      </c>
      <c r="BG51" s="276" t="s">
        <v>146</v>
      </c>
      <c r="BH51" s="73">
        <v>0</v>
      </c>
      <c r="BI51" s="73">
        <v>11</v>
      </c>
      <c r="BJ51" s="276" t="s">
        <v>146</v>
      </c>
      <c r="BK51" s="277">
        <v>36</v>
      </c>
      <c r="BL51" s="72"/>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row>
    <row r="52" spans="1:141" ht="14.25" customHeight="1">
      <c r="A52" s="72" t="s">
        <v>128</v>
      </c>
      <c r="B52" s="72"/>
      <c r="C52" s="72"/>
      <c r="D52" s="73">
        <v>0</v>
      </c>
      <c r="E52" s="276" t="s">
        <v>146</v>
      </c>
      <c r="F52" s="277">
        <v>0</v>
      </c>
      <c r="G52" s="314">
        <v>0</v>
      </c>
      <c r="H52" s="314">
        <v>0</v>
      </c>
      <c r="I52" s="314">
        <v>0</v>
      </c>
      <c r="J52" s="73">
        <v>0</v>
      </c>
      <c r="K52" s="276" t="s">
        <v>146</v>
      </c>
      <c r="L52" s="277">
        <v>0</v>
      </c>
      <c r="M52" s="314">
        <v>0</v>
      </c>
      <c r="N52" s="314">
        <v>0</v>
      </c>
      <c r="O52" s="314">
        <v>0</v>
      </c>
      <c r="P52" s="314">
        <v>0</v>
      </c>
      <c r="Q52" s="314">
        <v>0</v>
      </c>
      <c r="R52" s="314">
        <v>0</v>
      </c>
      <c r="S52" s="73">
        <v>1</v>
      </c>
      <c r="T52" s="276" t="s">
        <v>146</v>
      </c>
      <c r="U52" s="277">
        <v>3</v>
      </c>
      <c r="V52" s="73">
        <v>0</v>
      </c>
      <c r="W52" s="276" t="s">
        <v>146</v>
      </c>
      <c r="X52" s="73">
        <v>0</v>
      </c>
      <c r="Y52" s="73">
        <v>0</v>
      </c>
      <c r="Z52" s="276" t="s">
        <v>146</v>
      </c>
      <c r="AA52" s="73">
        <v>0</v>
      </c>
      <c r="AB52" s="73">
        <v>0</v>
      </c>
      <c r="AC52" s="276" t="s">
        <v>146</v>
      </c>
      <c r="AD52" s="277">
        <v>0</v>
      </c>
      <c r="AE52" s="73">
        <v>0</v>
      </c>
      <c r="AF52" s="276" t="s">
        <v>146</v>
      </c>
      <c r="AG52" s="277">
        <v>0</v>
      </c>
      <c r="AH52" s="73">
        <v>8</v>
      </c>
      <c r="AI52" s="276" t="s">
        <v>146</v>
      </c>
      <c r="AJ52" s="277">
        <v>20</v>
      </c>
      <c r="AK52" s="314">
        <v>0</v>
      </c>
      <c r="AL52" s="314">
        <v>0</v>
      </c>
      <c r="AM52" s="314">
        <v>0</v>
      </c>
      <c r="AN52" s="314">
        <v>0</v>
      </c>
      <c r="AO52" s="314">
        <v>0</v>
      </c>
      <c r="AP52" s="314">
        <v>0</v>
      </c>
      <c r="AQ52" s="314">
        <v>0</v>
      </c>
      <c r="AR52" s="314">
        <v>0</v>
      </c>
      <c r="AS52" s="314">
        <v>0</v>
      </c>
      <c r="AT52" s="314">
        <v>0</v>
      </c>
      <c r="AU52" s="314">
        <v>0</v>
      </c>
      <c r="AV52" s="314">
        <v>0</v>
      </c>
      <c r="AW52" s="314">
        <v>0</v>
      </c>
      <c r="AX52" s="314">
        <v>0</v>
      </c>
      <c r="AY52" s="314">
        <v>0</v>
      </c>
      <c r="AZ52" s="73">
        <v>0</v>
      </c>
      <c r="BA52" s="276" t="s">
        <v>146</v>
      </c>
      <c r="BB52" s="73">
        <v>0</v>
      </c>
      <c r="BC52" s="73">
        <v>1</v>
      </c>
      <c r="BD52" s="276" t="s">
        <v>146</v>
      </c>
      <c r="BE52" s="277">
        <v>13</v>
      </c>
      <c r="BF52" s="73">
        <v>0</v>
      </c>
      <c r="BG52" s="276" t="s">
        <v>146</v>
      </c>
      <c r="BH52" s="73">
        <v>0</v>
      </c>
      <c r="BI52" s="73">
        <v>10</v>
      </c>
      <c r="BJ52" s="276" t="s">
        <v>146</v>
      </c>
      <c r="BK52" s="277">
        <v>36</v>
      </c>
      <c r="BL52" s="72"/>
      <c r="BM52" s="238"/>
      <c r="BN52" s="238"/>
      <c r="BO52" s="238"/>
      <c r="BP52" s="238"/>
      <c r="BQ52" s="238"/>
      <c r="BR52" s="238"/>
      <c r="BS52" s="238"/>
      <c r="BT52" s="238"/>
      <c r="BU52" s="238"/>
      <c r="BV52" s="238"/>
      <c r="BW52" s="238"/>
      <c r="BX52" s="238"/>
      <c r="BY52" s="238"/>
      <c r="BZ52" s="238"/>
      <c r="CA52" s="238"/>
      <c r="CB52" s="238"/>
      <c r="CC52" s="238"/>
      <c r="CD52" s="238"/>
      <c r="CE52" s="238"/>
      <c r="CF52" s="238"/>
      <c r="CG52" s="238"/>
      <c r="CH52" s="238"/>
      <c r="CI52" s="238"/>
      <c r="CJ52" s="238"/>
      <c r="CK52" s="238"/>
      <c r="CL52" s="238"/>
      <c r="CM52" s="238"/>
      <c r="CN52" s="238"/>
      <c r="CO52" s="238"/>
      <c r="CP52" s="238"/>
      <c r="CQ52" s="238"/>
      <c r="CR52" s="238"/>
      <c r="CS52" s="238"/>
      <c r="CT52" s="238"/>
      <c r="CU52" s="238"/>
      <c r="CV52" s="238"/>
      <c r="CW52" s="238"/>
      <c r="CX52" s="238"/>
      <c r="CY52" s="238"/>
      <c r="CZ52" s="238"/>
      <c r="DA52" s="238"/>
      <c r="DB52" s="238"/>
      <c r="DC52" s="238"/>
      <c r="DD52" s="238"/>
      <c r="DE52" s="238"/>
      <c r="DF52" s="238"/>
      <c r="DG52" s="238"/>
      <c r="DH52" s="238"/>
      <c r="DI52" s="238"/>
      <c r="DJ52" s="238"/>
      <c r="DK52" s="238"/>
      <c r="DL52" s="238"/>
      <c r="DM52" s="238"/>
      <c r="DN52" s="238"/>
      <c r="DO52" s="238"/>
      <c r="DP52" s="238"/>
      <c r="DQ52" s="238"/>
      <c r="DR52" s="238"/>
      <c r="DS52" s="238"/>
      <c r="DT52" s="238"/>
      <c r="DU52" s="238"/>
      <c r="DV52" s="238"/>
      <c r="DW52" s="238"/>
      <c r="DX52" s="238"/>
      <c r="DY52" s="238"/>
      <c r="DZ52" s="238"/>
      <c r="EA52" s="238"/>
      <c r="EB52" s="238"/>
      <c r="EC52" s="238"/>
      <c r="ED52" s="238"/>
      <c r="EE52" s="238"/>
      <c r="EF52" s="238"/>
      <c r="EG52" s="238"/>
      <c r="EH52" s="238"/>
      <c r="EI52" s="238"/>
      <c r="EJ52" s="238"/>
      <c r="EK52" s="238"/>
    </row>
    <row r="53" spans="1:141" ht="14.25" customHeight="1">
      <c r="A53" s="72" t="s">
        <v>57</v>
      </c>
      <c r="B53" s="72"/>
      <c r="C53" s="72"/>
      <c r="D53" s="73">
        <v>0</v>
      </c>
      <c r="E53" s="276" t="s">
        <v>146</v>
      </c>
      <c r="F53" s="277">
        <v>0</v>
      </c>
      <c r="G53" s="314">
        <v>0</v>
      </c>
      <c r="H53" s="314">
        <v>0</v>
      </c>
      <c r="I53" s="314">
        <v>0</v>
      </c>
      <c r="J53" s="73">
        <v>0</v>
      </c>
      <c r="K53" s="276" t="s">
        <v>146</v>
      </c>
      <c r="L53" s="277">
        <v>0</v>
      </c>
      <c r="M53" s="314">
        <v>0</v>
      </c>
      <c r="N53" s="314">
        <v>0</v>
      </c>
      <c r="O53" s="314">
        <v>0</v>
      </c>
      <c r="P53" s="314">
        <v>0</v>
      </c>
      <c r="Q53" s="314">
        <v>0</v>
      </c>
      <c r="R53" s="314">
        <v>0</v>
      </c>
      <c r="S53" s="73">
        <v>0</v>
      </c>
      <c r="T53" s="276" t="s">
        <v>146</v>
      </c>
      <c r="U53" s="277">
        <v>0</v>
      </c>
      <c r="V53" s="73">
        <v>0</v>
      </c>
      <c r="W53" s="276" t="s">
        <v>146</v>
      </c>
      <c r="X53" s="73">
        <v>0</v>
      </c>
      <c r="Y53" s="73">
        <v>0</v>
      </c>
      <c r="Z53" s="276" t="s">
        <v>146</v>
      </c>
      <c r="AA53" s="73">
        <v>0</v>
      </c>
      <c r="AB53" s="73">
        <v>0</v>
      </c>
      <c r="AC53" s="276" t="s">
        <v>146</v>
      </c>
      <c r="AD53" s="277">
        <v>0</v>
      </c>
      <c r="AE53" s="73">
        <v>0</v>
      </c>
      <c r="AF53" s="276" t="s">
        <v>146</v>
      </c>
      <c r="AG53" s="277">
        <v>0</v>
      </c>
      <c r="AH53" s="73">
        <v>4</v>
      </c>
      <c r="AI53" s="276" t="s">
        <v>146</v>
      </c>
      <c r="AJ53" s="277">
        <v>15</v>
      </c>
      <c r="AK53" s="314">
        <v>0</v>
      </c>
      <c r="AL53" s="314">
        <v>0</v>
      </c>
      <c r="AM53" s="314">
        <v>0</v>
      </c>
      <c r="AN53" s="314">
        <v>0</v>
      </c>
      <c r="AO53" s="314">
        <v>0</v>
      </c>
      <c r="AP53" s="314">
        <v>0</v>
      </c>
      <c r="AQ53" s="314">
        <v>0</v>
      </c>
      <c r="AR53" s="314">
        <v>0</v>
      </c>
      <c r="AS53" s="314">
        <v>0</v>
      </c>
      <c r="AT53" s="314">
        <v>0</v>
      </c>
      <c r="AU53" s="314">
        <v>0</v>
      </c>
      <c r="AV53" s="314">
        <v>0</v>
      </c>
      <c r="AW53" s="314">
        <v>0</v>
      </c>
      <c r="AX53" s="314">
        <v>0</v>
      </c>
      <c r="AY53" s="314">
        <v>0</v>
      </c>
      <c r="AZ53" s="73">
        <v>0</v>
      </c>
      <c r="BA53" s="276" t="s">
        <v>146</v>
      </c>
      <c r="BB53" s="73">
        <v>0</v>
      </c>
      <c r="BC53" s="73">
        <v>0</v>
      </c>
      <c r="BD53" s="276" t="s">
        <v>146</v>
      </c>
      <c r="BE53" s="277">
        <v>0</v>
      </c>
      <c r="BF53" s="73">
        <v>0</v>
      </c>
      <c r="BG53" s="276" t="s">
        <v>146</v>
      </c>
      <c r="BH53" s="73">
        <v>0</v>
      </c>
      <c r="BI53" s="73">
        <v>4</v>
      </c>
      <c r="BJ53" s="276" t="s">
        <v>146</v>
      </c>
      <c r="BK53" s="277">
        <v>15</v>
      </c>
      <c r="BL53" s="72"/>
      <c r="BM53" s="238"/>
      <c r="BN53" s="238"/>
      <c r="BO53" s="238"/>
      <c r="BP53" s="238"/>
      <c r="BQ53" s="238"/>
      <c r="BR53" s="238"/>
      <c r="BS53" s="238"/>
      <c r="BT53" s="238"/>
      <c r="BU53" s="238"/>
      <c r="BV53" s="238"/>
      <c r="BW53" s="238"/>
      <c r="BX53" s="238"/>
      <c r="BY53" s="238"/>
      <c r="BZ53" s="238"/>
      <c r="CA53" s="238"/>
      <c r="CB53" s="238"/>
      <c r="CC53" s="238"/>
      <c r="CD53" s="238"/>
      <c r="CE53" s="238"/>
      <c r="CF53" s="238"/>
      <c r="CG53" s="238"/>
      <c r="CH53" s="238"/>
      <c r="CI53" s="238"/>
      <c r="CJ53" s="238"/>
      <c r="CK53" s="238"/>
      <c r="CL53" s="238"/>
      <c r="CM53" s="238"/>
      <c r="CN53" s="238"/>
      <c r="CO53" s="238"/>
      <c r="CP53" s="238"/>
      <c r="CQ53" s="238"/>
      <c r="CR53" s="238"/>
      <c r="CS53" s="238"/>
      <c r="CT53" s="238"/>
      <c r="CU53" s="238"/>
      <c r="CV53" s="238"/>
      <c r="CW53" s="238"/>
      <c r="CX53" s="238"/>
      <c r="CY53" s="238"/>
      <c r="CZ53" s="238"/>
      <c r="DA53" s="238"/>
      <c r="DB53" s="238"/>
      <c r="DC53" s="238"/>
      <c r="DD53" s="238"/>
      <c r="DE53" s="238"/>
      <c r="DF53" s="238"/>
      <c r="DG53" s="238"/>
      <c r="DH53" s="238"/>
      <c r="DI53" s="238"/>
      <c r="DJ53" s="238"/>
      <c r="DK53" s="238"/>
      <c r="DL53" s="238"/>
      <c r="DM53" s="238"/>
      <c r="DN53" s="238"/>
      <c r="DO53" s="238"/>
      <c r="DP53" s="238"/>
      <c r="DQ53" s="238"/>
      <c r="DR53" s="238"/>
      <c r="DS53" s="238"/>
      <c r="DT53" s="238"/>
      <c r="DU53" s="238"/>
      <c r="DV53" s="238"/>
      <c r="DW53" s="238"/>
      <c r="DX53" s="238"/>
      <c r="DY53" s="238"/>
      <c r="DZ53" s="238"/>
      <c r="EA53" s="238"/>
      <c r="EB53" s="238"/>
      <c r="EC53" s="238"/>
      <c r="ED53" s="238"/>
      <c r="EE53" s="238"/>
      <c r="EF53" s="238"/>
      <c r="EG53" s="238"/>
      <c r="EH53" s="238"/>
      <c r="EI53" s="238"/>
      <c r="EJ53" s="238"/>
      <c r="EK53" s="238"/>
    </row>
    <row r="54" spans="1:141" ht="14.25" customHeight="1">
      <c r="A54" s="72" t="s">
        <v>129</v>
      </c>
      <c r="B54" s="72"/>
      <c r="C54" s="72"/>
      <c r="D54" s="73">
        <v>0</v>
      </c>
      <c r="E54" s="276" t="s">
        <v>146</v>
      </c>
      <c r="F54" s="277">
        <v>0</v>
      </c>
      <c r="G54" s="314">
        <v>0</v>
      </c>
      <c r="H54" s="314">
        <v>0</v>
      </c>
      <c r="I54" s="314">
        <v>0</v>
      </c>
      <c r="J54" s="73">
        <v>2</v>
      </c>
      <c r="K54" s="276" t="s">
        <v>146</v>
      </c>
      <c r="L54" s="277">
        <v>75</v>
      </c>
      <c r="M54" s="314">
        <v>0</v>
      </c>
      <c r="N54" s="314">
        <v>0</v>
      </c>
      <c r="O54" s="314">
        <v>0</v>
      </c>
      <c r="P54" s="314">
        <v>0</v>
      </c>
      <c r="Q54" s="314">
        <v>0</v>
      </c>
      <c r="R54" s="314">
        <v>0</v>
      </c>
      <c r="S54" s="73">
        <v>0</v>
      </c>
      <c r="T54" s="276" t="s">
        <v>146</v>
      </c>
      <c r="U54" s="277">
        <v>0</v>
      </c>
      <c r="V54" s="73">
        <v>0</v>
      </c>
      <c r="W54" s="276" t="s">
        <v>146</v>
      </c>
      <c r="X54" s="73">
        <v>0</v>
      </c>
      <c r="Y54" s="73">
        <v>0</v>
      </c>
      <c r="Z54" s="276" t="s">
        <v>146</v>
      </c>
      <c r="AA54" s="73">
        <v>0</v>
      </c>
      <c r="AB54" s="73">
        <v>0</v>
      </c>
      <c r="AC54" s="276" t="s">
        <v>146</v>
      </c>
      <c r="AD54" s="277">
        <v>0</v>
      </c>
      <c r="AE54" s="73">
        <v>0</v>
      </c>
      <c r="AF54" s="276" t="s">
        <v>146</v>
      </c>
      <c r="AG54" s="277">
        <v>0</v>
      </c>
      <c r="AH54" s="73">
        <v>5</v>
      </c>
      <c r="AI54" s="276" t="s">
        <v>146</v>
      </c>
      <c r="AJ54" s="277">
        <v>18</v>
      </c>
      <c r="AK54" s="314">
        <v>0</v>
      </c>
      <c r="AL54" s="314">
        <v>0</v>
      </c>
      <c r="AM54" s="314">
        <v>0</v>
      </c>
      <c r="AN54" s="314">
        <v>0</v>
      </c>
      <c r="AO54" s="314">
        <v>0</v>
      </c>
      <c r="AP54" s="314">
        <v>0</v>
      </c>
      <c r="AQ54" s="314">
        <v>0</v>
      </c>
      <c r="AR54" s="314">
        <v>0</v>
      </c>
      <c r="AS54" s="314">
        <v>0</v>
      </c>
      <c r="AT54" s="314">
        <v>0</v>
      </c>
      <c r="AU54" s="314">
        <v>0</v>
      </c>
      <c r="AV54" s="314">
        <v>0</v>
      </c>
      <c r="AW54" s="314">
        <v>0</v>
      </c>
      <c r="AX54" s="314">
        <v>0</v>
      </c>
      <c r="AY54" s="314">
        <v>0</v>
      </c>
      <c r="AZ54" s="73">
        <v>0</v>
      </c>
      <c r="BA54" s="276" t="s">
        <v>146</v>
      </c>
      <c r="BB54" s="73">
        <v>0</v>
      </c>
      <c r="BC54" s="73">
        <v>0</v>
      </c>
      <c r="BD54" s="276" t="s">
        <v>146</v>
      </c>
      <c r="BE54" s="277">
        <v>0</v>
      </c>
      <c r="BF54" s="73">
        <v>0</v>
      </c>
      <c r="BG54" s="276" t="s">
        <v>146</v>
      </c>
      <c r="BH54" s="73">
        <v>0</v>
      </c>
      <c r="BI54" s="73">
        <v>7</v>
      </c>
      <c r="BJ54" s="276" t="s">
        <v>146</v>
      </c>
      <c r="BK54" s="277">
        <v>93</v>
      </c>
      <c r="BL54" s="72"/>
      <c r="BM54" s="238"/>
      <c r="BN54" s="238"/>
      <c r="BO54" s="238"/>
      <c r="BP54" s="238"/>
      <c r="BQ54" s="238"/>
      <c r="BR54" s="238"/>
      <c r="BS54" s="238"/>
      <c r="BT54" s="238"/>
      <c r="BU54" s="238"/>
      <c r="BV54" s="238"/>
      <c r="BW54" s="238"/>
      <c r="BX54" s="238"/>
      <c r="BY54" s="238"/>
      <c r="BZ54" s="238"/>
      <c r="CA54" s="238"/>
      <c r="CB54" s="238"/>
      <c r="CC54" s="238"/>
      <c r="CD54" s="238"/>
      <c r="CE54" s="238"/>
      <c r="CF54" s="238"/>
      <c r="CG54" s="238"/>
      <c r="CH54" s="238"/>
      <c r="CI54" s="238"/>
      <c r="CJ54" s="238"/>
      <c r="CK54" s="238"/>
      <c r="CL54" s="238"/>
      <c r="CM54" s="238"/>
      <c r="CN54" s="238"/>
      <c r="CO54" s="238"/>
      <c r="CP54" s="238"/>
      <c r="CQ54" s="238"/>
      <c r="CR54" s="238"/>
      <c r="CS54" s="238"/>
      <c r="CT54" s="238"/>
      <c r="CU54" s="238"/>
      <c r="CV54" s="238"/>
      <c r="CW54" s="238"/>
      <c r="CX54" s="238"/>
      <c r="CY54" s="238"/>
      <c r="CZ54" s="238"/>
      <c r="DA54" s="238"/>
      <c r="DB54" s="238"/>
      <c r="DC54" s="238"/>
      <c r="DD54" s="238"/>
      <c r="DE54" s="238"/>
      <c r="DF54" s="238"/>
      <c r="DG54" s="238"/>
      <c r="DH54" s="238"/>
      <c r="DI54" s="238"/>
      <c r="DJ54" s="238"/>
      <c r="DK54" s="238"/>
      <c r="DL54" s="238"/>
      <c r="DM54" s="238"/>
      <c r="DN54" s="238"/>
      <c r="DO54" s="238"/>
      <c r="DP54" s="238"/>
      <c r="DQ54" s="238"/>
      <c r="DR54" s="238"/>
      <c r="DS54" s="238"/>
      <c r="DT54" s="238"/>
      <c r="DU54" s="238"/>
      <c r="DV54" s="238"/>
      <c r="DW54" s="238"/>
      <c r="DX54" s="238"/>
      <c r="DY54" s="238"/>
      <c r="DZ54" s="238"/>
      <c r="EA54" s="238"/>
      <c r="EB54" s="238"/>
      <c r="EC54" s="238"/>
      <c r="ED54" s="238"/>
      <c r="EE54" s="238"/>
      <c r="EF54" s="238"/>
      <c r="EG54" s="238"/>
      <c r="EH54" s="238"/>
      <c r="EI54" s="238"/>
      <c r="EJ54" s="238"/>
      <c r="EK54" s="238"/>
    </row>
    <row r="55" spans="1:141" ht="14.25" customHeight="1">
      <c r="A55" s="72" t="s">
        <v>130</v>
      </c>
      <c r="B55" s="72"/>
      <c r="C55" s="72"/>
      <c r="D55" s="73">
        <v>0</v>
      </c>
      <c r="E55" s="276" t="s">
        <v>146</v>
      </c>
      <c r="F55" s="277">
        <v>0</v>
      </c>
      <c r="G55" s="314">
        <v>0</v>
      </c>
      <c r="H55" s="314">
        <v>0</v>
      </c>
      <c r="I55" s="314">
        <v>0</v>
      </c>
      <c r="J55" s="73">
        <v>0</v>
      </c>
      <c r="K55" s="276" t="s">
        <v>146</v>
      </c>
      <c r="L55" s="277">
        <v>0</v>
      </c>
      <c r="M55" s="314">
        <v>0</v>
      </c>
      <c r="N55" s="314">
        <v>0</v>
      </c>
      <c r="O55" s="314">
        <v>0</v>
      </c>
      <c r="P55" s="314">
        <v>0</v>
      </c>
      <c r="Q55" s="314">
        <v>0</v>
      </c>
      <c r="R55" s="314">
        <v>0</v>
      </c>
      <c r="S55" s="73">
        <v>0</v>
      </c>
      <c r="T55" s="276" t="s">
        <v>146</v>
      </c>
      <c r="U55" s="277">
        <v>0</v>
      </c>
      <c r="V55" s="73">
        <v>0</v>
      </c>
      <c r="W55" s="276" t="s">
        <v>146</v>
      </c>
      <c r="X55" s="73">
        <v>0</v>
      </c>
      <c r="Y55" s="73">
        <v>0</v>
      </c>
      <c r="Z55" s="276" t="s">
        <v>146</v>
      </c>
      <c r="AA55" s="73">
        <v>0</v>
      </c>
      <c r="AB55" s="73">
        <v>1</v>
      </c>
      <c r="AC55" s="276" t="s">
        <v>146</v>
      </c>
      <c r="AD55" s="277">
        <v>12</v>
      </c>
      <c r="AE55" s="73">
        <v>1</v>
      </c>
      <c r="AF55" s="276" t="s">
        <v>146</v>
      </c>
      <c r="AG55" s="277">
        <v>2</v>
      </c>
      <c r="AH55" s="73">
        <v>20</v>
      </c>
      <c r="AI55" s="276" t="s">
        <v>146</v>
      </c>
      <c r="AJ55" s="277">
        <v>50</v>
      </c>
      <c r="AK55" s="314">
        <v>0</v>
      </c>
      <c r="AL55" s="314">
        <v>0</v>
      </c>
      <c r="AM55" s="314">
        <v>0</v>
      </c>
      <c r="AN55" s="314">
        <v>0</v>
      </c>
      <c r="AO55" s="314">
        <v>0</v>
      </c>
      <c r="AP55" s="314">
        <v>0</v>
      </c>
      <c r="AQ55" s="314">
        <v>0</v>
      </c>
      <c r="AR55" s="314">
        <v>0</v>
      </c>
      <c r="AS55" s="314">
        <v>0</v>
      </c>
      <c r="AT55" s="314">
        <v>0</v>
      </c>
      <c r="AU55" s="314">
        <v>0</v>
      </c>
      <c r="AV55" s="314">
        <v>0</v>
      </c>
      <c r="AW55" s="314">
        <v>0</v>
      </c>
      <c r="AX55" s="314">
        <v>0</v>
      </c>
      <c r="AY55" s="314">
        <v>0</v>
      </c>
      <c r="AZ55" s="73">
        <v>0</v>
      </c>
      <c r="BA55" s="276" t="s">
        <v>146</v>
      </c>
      <c r="BB55" s="73">
        <v>0</v>
      </c>
      <c r="BC55" s="73">
        <v>3</v>
      </c>
      <c r="BD55" s="276" t="s">
        <v>146</v>
      </c>
      <c r="BE55" s="277">
        <v>37</v>
      </c>
      <c r="BF55" s="73">
        <v>0</v>
      </c>
      <c r="BG55" s="276" t="s">
        <v>146</v>
      </c>
      <c r="BH55" s="73">
        <v>0</v>
      </c>
      <c r="BI55" s="73">
        <v>25</v>
      </c>
      <c r="BJ55" s="276" t="s">
        <v>146</v>
      </c>
      <c r="BK55" s="277">
        <v>101</v>
      </c>
      <c r="BL55" s="72"/>
      <c r="BM55" s="238"/>
      <c r="BN55" s="238"/>
      <c r="BO55" s="238"/>
      <c r="BP55" s="238"/>
      <c r="BQ55" s="238"/>
      <c r="BR55" s="238"/>
      <c r="BS55" s="238"/>
      <c r="BT55" s="238"/>
      <c r="BU55" s="238"/>
      <c r="BV55" s="238"/>
      <c r="BW55" s="238"/>
      <c r="BX55" s="238"/>
      <c r="BY55" s="238"/>
      <c r="BZ55" s="238"/>
      <c r="CA55" s="238"/>
      <c r="CB55" s="238"/>
      <c r="CC55" s="238"/>
      <c r="CD55" s="238"/>
      <c r="CE55" s="238"/>
      <c r="CF55" s="238"/>
      <c r="CG55" s="238"/>
      <c r="CH55" s="238"/>
      <c r="CI55" s="238"/>
      <c r="CJ55" s="238"/>
      <c r="CK55" s="238"/>
      <c r="CL55" s="238"/>
      <c r="CM55" s="238"/>
      <c r="CN55" s="238"/>
      <c r="CO55" s="238"/>
      <c r="CP55" s="238"/>
      <c r="CQ55" s="238"/>
      <c r="CR55" s="238"/>
      <c r="CS55" s="238"/>
      <c r="CT55" s="238"/>
      <c r="CU55" s="238"/>
      <c r="CV55" s="238"/>
      <c r="CW55" s="238"/>
      <c r="CX55" s="238"/>
      <c r="CY55" s="238"/>
      <c r="CZ55" s="238"/>
      <c r="DA55" s="238"/>
      <c r="DB55" s="238"/>
      <c r="DC55" s="238"/>
      <c r="DD55" s="238"/>
      <c r="DE55" s="238"/>
      <c r="DF55" s="238"/>
      <c r="DG55" s="238"/>
      <c r="DH55" s="238"/>
      <c r="DI55" s="238"/>
      <c r="DJ55" s="238"/>
      <c r="DK55" s="238"/>
      <c r="DL55" s="238"/>
      <c r="DM55" s="238"/>
      <c r="DN55" s="238"/>
      <c r="DO55" s="238"/>
      <c r="DP55" s="238"/>
      <c r="DQ55" s="238"/>
      <c r="DR55" s="238"/>
      <c r="DS55" s="238"/>
      <c r="DT55" s="238"/>
      <c r="DU55" s="238"/>
      <c r="DV55" s="238"/>
      <c r="DW55" s="238"/>
      <c r="DX55" s="238"/>
      <c r="DY55" s="238"/>
      <c r="DZ55" s="238"/>
      <c r="EA55" s="238"/>
      <c r="EB55" s="238"/>
      <c r="EC55" s="238"/>
      <c r="ED55" s="238"/>
      <c r="EE55" s="238"/>
      <c r="EF55" s="238"/>
      <c r="EG55" s="238"/>
      <c r="EH55" s="238"/>
      <c r="EI55" s="238"/>
      <c r="EJ55" s="238"/>
      <c r="EK55" s="238"/>
    </row>
    <row r="56" spans="1:141" ht="14.25" customHeight="1">
      <c r="A56" s="248" t="s">
        <v>131</v>
      </c>
      <c r="B56" s="248"/>
      <c r="C56" s="248"/>
      <c r="D56" s="294">
        <v>0</v>
      </c>
      <c r="E56" s="291" t="s">
        <v>146</v>
      </c>
      <c r="F56" s="293">
        <v>0</v>
      </c>
      <c r="G56" s="315">
        <v>0</v>
      </c>
      <c r="H56" s="315">
        <v>0</v>
      </c>
      <c r="I56" s="315">
        <v>0</v>
      </c>
      <c r="J56" s="294">
        <v>1</v>
      </c>
      <c r="K56" s="291" t="s">
        <v>146</v>
      </c>
      <c r="L56" s="293">
        <v>2</v>
      </c>
      <c r="M56" s="315">
        <v>0</v>
      </c>
      <c r="N56" s="315">
        <v>0</v>
      </c>
      <c r="O56" s="315">
        <v>0</v>
      </c>
      <c r="P56" s="315">
        <v>0</v>
      </c>
      <c r="Q56" s="315">
        <v>0</v>
      </c>
      <c r="R56" s="315">
        <v>0</v>
      </c>
      <c r="S56" s="294">
        <v>0</v>
      </c>
      <c r="T56" s="291" t="s">
        <v>146</v>
      </c>
      <c r="U56" s="293">
        <v>0</v>
      </c>
      <c r="V56" s="294">
        <v>0</v>
      </c>
      <c r="W56" s="291" t="s">
        <v>146</v>
      </c>
      <c r="X56" s="294">
        <v>0</v>
      </c>
      <c r="Y56" s="294">
        <v>0</v>
      </c>
      <c r="Z56" s="291" t="s">
        <v>146</v>
      </c>
      <c r="AA56" s="294">
        <v>0</v>
      </c>
      <c r="AB56" s="294">
        <v>0</v>
      </c>
      <c r="AC56" s="291" t="s">
        <v>146</v>
      </c>
      <c r="AD56" s="293">
        <v>0</v>
      </c>
      <c r="AE56" s="294">
        <v>1</v>
      </c>
      <c r="AF56" s="291" t="s">
        <v>146</v>
      </c>
      <c r="AG56" s="293">
        <v>3</v>
      </c>
      <c r="AH56" s="294">
        <v>4</v>
      </c>
      <c r="AI56" s="291" t="s">
        <v>146</v>
      </c>
      <c r="AJ56" s="293">
        <v>16</v>
      </c>
      <c r="AK56" s="315">
        <v>0</v>
      </c>
      <c r="AL56" s="315">
        <v>0</v>
      </c>
      <c r="AM56" s="315">
        <v>0</v>
      </c>
      <c r="AN56" s="315">
        <v>0</v>
      </c>
      <c r="AO56" s="315">
        <v>0</v>
      </c>
      <c r="AP56" s="315">
        <v>0</v>
      </c>
      <c r="AQ56" s="315">
        <v>0</v>
      </c>
      <c r="AR56" s="315">
        <v>0</v>
      </c>
      <c r="AS56" s="315">
        <v>0</v>
      </c>
      <c r="AT56" s="315">
        <v>0</v>
      </c>
      <c r="AU56" s="315">
        <v>0</v>
      </c>
      <c r="AV56" s="315">
        <v>0</v>
      </c>
      <c r="AW56" s="315">
        <v>0</v>
      </c>
      <c r="AX56" s="315">
        <v>0</v>
      </c>
      <c r="AY56" s="315">
        <v>0</v>
      </c>
      <c r="AZ56" s="294">
        <v>0</v>
      </c>
      <c r="BA56" s="291" t="s">
        <v>146</v>
      </c>
      <c r="BB56" s="294">
        <v>0</v>
      </c>
      <c r="BC56" s="294">
        <v>0</v>
      </c>
      <c r="BD56" s="291" t="s">
        <v>146</v>
      </c>
      <c r="BE56" s="293">
        <v>0</v>
      </c>
      <c r="BF56" s="294">
        <v>0</v>
      </c>
      <c r="BG56" s="291" t="s">
        <v>146</v>
      </c>
      <c r="BH56" s="294">
        <v>0</v>
      </c>
      <c r="BI56" s="294">
        <v>6</v>
      </c>
      <c r="BJ56" s="291" t="s">
        <v>146</v>
      </c>
      <c r="BK56" s="293">
        <v>21</v>
      </c>
      <c r="BL56" s="248"/>
      <c r="BM56" s="238"/>
      <c r="BN56" s="238"/>
      <c r="BO56" s="238"/>
      <c r="BP56" s="238"/>
      <c r="BQ56" s="238"/>
      <c r="BR56" s="238"/>
      <c r="BS56" s="238"/>
      <c r="BT56" s="238"/>
      <c r="BU56" s="238"/>
      <c r="BV56" s="238"/>
      <c r="BW56" s="238"/>
      <c r="BX56" s="238"/>
      <c r="BY56" s="238"/>
      <c r="BZ56" s="238"/>
      <c r="CA56" s="238"/>
      <c r="CB56" s="238"/>
      <c r="CC56" s="238"/>
      <c r="CD56" s="238"/>
      <c r="CE56" s="238"/>
      <c r="CF56" s="238"/>
      <c r="CG56" s="238"/>
      <c r="CH56" s="238"/>
      <c r="CI56" s="238"/>
      <c r="CJ56" s="238"/>
      <c r="CK56" s="238"/>
      <c r="CL56" s="238"/>
      <c r="CM56" s="238"/>
      <c r="CN56" s="238"/>
      <c r="CO56" s="238"/>
      <c r="CP56" s="238"/>
      <c r="CQ56" s="238"/>
      <c r="CR56" s="238"/>
      <c r="CS56" s="238"/>
      <c r="CT56" s="238"/>
      <c r="CU56" s="238"/>
      <c r="CV56" s="238"/>
      <c r="CW56" s="238"/>
      <c r="CX56" s="238"/>
      <c r="CY56" s="238"/>
      <c r="CZ56" s="238"/>
      <c r="DA56" s="238"/>
      <c r="DB56" s="238"/>
      <c r="DC56" s="238"/>
      <c r="DD56" s="238"/>
      <c r="DE56" s="238"/>
      <c r="DF56" s="238"/>
      <c r="DG56" s="238"/>
      <c r="DH56" s="238"/>
      <c r="DI56" s="238"/>
      <c r="DJ56" s="238"/>
      <c r="DK56" s="238"/>
      <c r="DL56" s="238"/>
      <c r="DM56" s="238"/>
      <c r="DN56" s="238"/>
      <c r="DO56" s="238"/>
      <c r="DP56" s="238"/>
      <c r="DQ56" s="238"/>
      <c r="DR56" s="238"/>
      <c r="DS56" s="238"/>
      <c r="DT56" s="238"/>
      <c r="DU56" s="238"/>
      <c r="DV56" s="238"/>
      <c r="DW56" s="238"/>
      <c r="DX56" s="238"/>
      <c r="DY56" s="238"/>
      <c r="DZ56" s="238"/>
      <c r="EA56" s="238"/>
      <c r="EB56" s="238"/>
      <c r="EC56" s="238"/>
      <c r="ED56" s="238"/>
      <c r="EE56" s="238"/>
      <c r="EF56" s="238"/>
      <c r="EG56" s="238"/>
      <c r="EH56" s="238"/>
      <c r="EI56" s="238"/>
      <c r="EJ56" s="238"/>
      <c r="EK56" s="238"/>
    </row>
    <row r="57" spans="1:141" ht="14.25" customHeight="1">
      <c r="A57" s="253" t="s">
        <v>132</v>
      </c>
      <c r="B57" s="253"/>
      <c r="C57" s="253"/>
      <c r="D57" s="316">
        <v>0</v>
      </c>
      <c r="E57" s="300" t="s">
        <v>146</v>
      </c>
      <c r="F57" s="308">
        <v>0</v>
      </c>
      <c r="G57" s="317"/>
      <c r="H57" s="317"/>
      <c r="I57" s="317"/>
      <c r="J57" s="316">
        <v>0</v>
      </c>
      <c r="K57" s="300" t="s">
        <v>146</v>
      </c>
      <c r="L57" s="293">
        <v>0</v>
      </c>
      <c r="M57" s="317"/>
      <c r="N57" s="317"/>
      <c r="O57" s="317"/>
      <c r="P57" s="317"/>
      <c r="Q57" s="317"/>
      <c r="R57" s="317"/>
      <c r="S57" s="316">
        <v>1</v>
      </c>
      <c r="T57" s="300" t="s">
        <v>146</v>
      </c>
      <c r="U57" s="293">
        <v>10</v>
      </c>
      <c r="V57" s="316"/>
      <c r="W57" s="300"/>
      <c r="X57" s="316"/>
      <c r="Y57" s="316">
        <v>0</v>
      </c>
      <c r="Z57" s="300" t="s">
        <v>146</v>
      </c>
      <c r="AA57" s="316">
        <v>0</v>
      </c>
      <c r="AB57" s="316">
        <v>0</v>
      </c>
      <c r="AC57" s="300" t="s">
        <v>146</v>
      </c>
      <c r="AD57" s="308">
        <v>0</v>
      </c>
      <c r="AE57" s="316">
        <v>0</v>
      </c>
      <c r="AF57" s="300" t="s">
        <v>146</v>
      </c>
      <c r="AG57" s="308">
        <v>0</v>
      </c>
      <c r="AH57" s="316">
        <v>15</v>
      </c>
      <c r="AI57" s="300" t="s">
        <v>146</v>
      </c>
      <c r="AJ57" s="308">
        <v>37</v>
      </c>
      <c r="AK57" s="317"/>
      <c r="AL57" s="317"/>
      <c r="AM57" s="317"/>
      <c r="AN57" s="317"/>
      <c r="AO57" s="317"/>
      <c r="AP57" s="317"/>
      <c r="AQ57" s="317"/>
      <c r="AR57" s="317"/>
      <c r="AS57" s="317"/>
      <c r="AT57" s="317"/>
      <c r="AU57" s="317"/>
      <c r="AV57" s="317"/>
      <c r="AW57" s="317"/>
      <c r="AX57" s="317"/>
      <c r="AY57" s="317"/>
      <c r="AZ57" s="316"/>
      <c r="BA57" s="300"/>
      <c r="BB57" s="316"/>
      <c r="BC57" s="316">
        <v>0</v>
      </c>
      <c r="BD57" s="300" t="s">
        <v>146</v>
      </c>
      <c r="BE57" s="308">
        <v>0</v>
      </c>
      <c r="BF57" s="316"/>
      <c r="BG57" s="300"/>
      <c r="BH57" s="316"/>
      <c r="BI57" s="316">
        <v>16</v>
      </c>
      <c r="BJ57" s="300" t="s">
        <v>146</v>
      </c>
      <c r="BK57" s="308">
        <v>47</v>
      </c>
      <c r="BL57" s="253"/>
      <c r="BM57" s="238"/>
      <c r="BN57" s="238"/>
      <c r="BO57" s="238"/>
      <c r="BP57" s="238"/>
      <c r="BQ57" s="238"/>
      <c r="BR57" s="238"/>
      <c r="BS57" s="238"/>
      <c r="BT57" s="238"/>
      <c r="BU57" s="238"/>
      <c r="BV57" s="238"/>
      <c r="BW57" s="238"/>
      <c r="BX57" s="238"/>
      <c r="BY57" s="238"/>
      <c r="BZ57" s="238"/>
      <c r="CA57" s="238"/>
      <c r="CB57" s="238"/>
      <c r="CC57" s="238"/>
      <c r="CD57" s="238"/>
      <c r="CE57" s="238"/>
      <c r="CF57" s="238"/>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c r="DO57" s="238"/>
      <c r="DP57" s="238"/>
      <c r="DQ57" s="238"/>
      <c r="DR57" s="238"/>
      <c r="DS57" s="238"/>
      <c r="DT57" s="238"/>
      <c r="DU57" s="238"/>
      <c r="DV57" s="238"/>
      <c r="DW57" s="238"/>
      <c r="DX57" s="238"/>
      <c r="DY57" s="238"/>
      <c r="DZ57" s="238"/>
      <c r="EA57" s="238"/>
      <c r="EB57" s="238"/>
      <c r="EC57" s="238"/>
      <c r="ED57" s="238"/>
      <c r="EE57" s="238"/>
      <c r="EF57" s="238"/>
      <c r="EG57" s="238"/>
      <c r="EH57" s="238"/>
      <c r="EI57" s="238"/>
      <c r="EJ57" s="238"/>
      <c r="EK57" s="238"/>
    </row>
    <row r="58" spans="1:141" ht="24" customHeight="1">
      <c r="A58" s="181" t="s">
        <v>261</v>
      </c>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8"/>
      <c r="EJ58" s="238"/>
      <c r="EK58" s="238"/>
    </row>
  </sheetData>
  <mergeCells count="17">
    <mergeCell ref="A58:BL58"/>
    <mergeCell ref="D4:F4"/>
    <mergeCell ref="G4:I4"/>
    <mergeCell ref="A3:C4"/>
    <mergeCell ref="AQ4:AS4"/>
    <mergeCell ref="AB4:AD4"/>
    <mergeCell ref="D3:BK3"/>
    <mergeCell ref="AN4:AP4"/>
    <mergeCell ref="J4:L4"/>
    <mergeCell ref="M4:O4"/>
    <mergeCell ref="P4:R4"/>
    <mergeCell ref="BI4:BK4"/>
    <mergeCell ref="AE4:AG4"/>
    <mergeCell ref="AH4:AJ4"/>
    <mergeCell ref="AK4:AM4"/>
    <mergeCell ref="AW4:AY4"/>
    <mergeCell ref="AZ4:BB4"/>
  </mergeCells>
  <phoneticPr fontId="3" type="noConversion"/>
  <pageMargins left="0.51181102362204722" right="0.51181102362204722" top="0.70866141732283472" bottom="0.78740157480314965" header="0" footer="0.39370078740157483"/>
  <pageSetup paperSize="9" scale="92" orientation="portrait" horizontalDpi="300" verticalDpi="300" r:id="rId1"/>
  <headerFooter alignWithMargins="0">
    <oddFooter>&amp;C&amp;"Times,Normal"-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
  <sheetViews>
    <sheetView showGridLines="0" zoomScaleNormal="100" workbookViewId="0">
      <selection activeCell="A2" sqref="A2"/>
    </sheetView>
  </sheetViews>
  <sheetFormatPr defaultColWidth="11.42578125" defaultRowHeight="14.25" customHeight="1"/>
  <cols>
    <col min="1" max="1" width="2.5703125" style="2" customWidth="1"/>
    <col min="2" max="2" width="2" style="2" customWidth="1"/>
    <col min="3" max="3" width="22.140625" style="2" customWidth="1"/>
    <col min="4" max="4" width="8.28515625" style="2" bestFit="1" customWidth="1"/>
    <col min="5" max="5" width="6.7109375" style="2" customWidth="1"/>
    <col min="6" max="6" width="5.85546875" style="2" bestFit="1" customWidth="1"/>
    <col min="7" max="7" width="7.140625" style="2" customWidth="1"/>
    <col min="8" max="8" width="6" style="2" bestFit="1" customWidth="1"/>
    <col min="9" max="9" width="6.7109375" style="2" customWidth="1"/>
    <col min="10" max="10" width="8.7109375" style="2" bestFit="1" customWidth="1"/>
    <col min="11" max="11" width="5.5703125" style="2" customWidth="1"/>
    <col min="12" max="12" width="8.140625" style="2" bestFit="1" customWidth="1"/>
    <col min="13" max="13" width="4.140625" style="2" customWidth="1"/>
    <col min="14" max="14" width="8.42578125" style="2" customWidth="1"/>
    <col min="15" max="16384" width="11.42578125" style="2"/>
  </cols>
  <sheetData>
    <row r="1" spans="1:14" ht="17.25" customHeight="1">
      <c r="A1" s="11" t="s">
        <v>262</v>
      </c>
      <c r="B1" s="318"/>
      <c r="C1" s="318"/>
      <c r="D1" s="21"/>
      <c r="E1" s="21"/>
      <c r="F1" s="21"/>
      <c r="G1" s="21"/>
      <c r="H1" s="21"/>
      <c r="I1" s="21"/>
      <c r="J1" s="21"/>
      <c r="K1" s="21"/>
      <c r="L1" s="21"/>
      <c r="M1" s="21"/>
      <c r="N1" s="3"/>
    </row>
    <row r="2" spans="1:14" ht="9.9499999999999993" customHeight="1">
      <c r="A2" s="319"/>
      <c r="B2" s="319"/>
      <c r="C2" s="319"/>
      <c r="D2" s="319"/>
      <c r="E2" s="319"/>
      <c r="F2" s="319"/>
      <c r="G2" s="319"/>
      <c r="H2" s="319"/>
      <c r="I2" s="319"/>
      <c r="J2" s="319"/>
      <c r="K2" s="319"/>
      <c r="L2" s="319"/>
      <c r="M2" s="319"/>
      <c r="N2" s="319"/>
    </row>
    <row r="12" spans="1:14" ht="14.25" customHeight="1">
      <c r="A12" s="319"/>
      <c r="B12" s="319"/>
      <c r="C12" s="319"/>
      <c r="D12" s="319"/>
      <c r="E12" s="319"/>
      <c r="F12" s="319"/>
      <c r="G12" s="319"/>
      <c r="H12" s="319"/>
      <c r="I12" s="319"/>
      <c r="J12" s="319"/>
      <c r="K12" s="319"/>
      <c r="L12" s="319"/>
      <c r="M12" s="319"/>
      <c r="N12" s="238"/>
    </row>
    <row r="16" spans="1:14" ht="14.25" customHeight="1">
      <c r="A16" s="319"/>
      <c r="B16" s="319"/>
      <c r="C16" s="319"/>
      <c r="D16" s="319"/>
      <c r="E16" s="319"/>
      <c r="F16" s="319"/>
      <c r="G16" s="319"/>
      <c r="H16" s="319"/>
      <c r="I16" s="319"/>
      <c r="J16" s="74"/>
      <c r="K16" s="319"/>
      <c r="L16" s="319"/>
      <c r="M16" s="319"/>
      <c r="N16" s="319"/>
    </row>
    <row r="17" spans="10:11" ht="14.25" customHeight="1">
      <c r="J17" s="74"/>
      <c r="K17" s="319"/>
    </row>
    <row r="18" spans="10:11" ht="14.25" customHeight="1">
      <c r="J18" s="74"/>
      <c r="K18" s="319"/>
    </row>
    <row r="19" spans="10:11" ht="14.25" customHeight="1">
      <c r="J19" s="320"/>
      <c r="K19" s="153" t="s">
        <v>263</v>
      </c>
    </row>
    <row r="20" spans="10:11" ht="14.25" customHeight="1">
      <c r="J20" s="320"/>
      <c r="K20" s="321" t="s">
        <v>264</v>
      </c>
    </row>
    <row r="21" spans="10:11" ht="14.25" customHeight="1">
      <c r="J21" s="320"/>
      <c r="K21" s="321" t="s">
        <v>265</v>
      </c>
    </row>
    <row r="22" spans="10:11" ht="14.25" customHeight="1">
      <c r="J22" s="320"/>
      <c r="K22" s="153" t="s">
        <v>266</v>
      </c>
    </row>
    <row r="23" spans="10:11" ht="14.25" customHeight="1">
      <c r="J23" s="320"/>
      <c r="K23" s="153" t="s">
        <v>267</v>
      </c>
    </row>
    <row r="24" spans="10:11" ht="14.25" customHeight="1">
      <c r="J24" s="320"/>
      <c r="K24" s="322">
        <v>77</v>
      </c>
    </row>
    <row r="25" spans="10:11" ht="14.25" customHeight="1">
      <c r="J25" s="74"/>
      <c r="K25" s="323"/>
    </row>
  </sheetData>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
  <dimension ref="A1:O58"/>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29.85546875" style="6" customWidth="1"/>
    <col min="4" max="4" width="7.7109375" style="6" customWidth="1"/>
    <col min="5" max="6" width="6.5703125" style="6" customWidth="1"/>
    <col min="7" max="7" width="10.140625" style="6" customWidth="1"/>
    <col min="8" max="8" width="3.7109375" style="6" customWidth="1"/>
    <col min="9" max="9" width="7.7109375" style="6" customWidth="1"/>
    <col min="10" max="10" width="6.5703125" style="6" customWidth="1"/>
    <col min="11" max="11" width="10.7109375" style="6" customWidth="1"/>
    <col min="12" max="12" width="4.42578125" style="6" customWidth="1"/>
    <col min="13" max="13" width="11.42578125" style="6" customWidth="1"/>
    <col min="14" max="14" width="5" style="6" customWidth="1"/>
    <col min="15" max="16384" width="11.42578125" style="6"/>
  </cols>
  <sheetData>
    <row r="1" spans="1:15" ht="17.25" customHeight="1">
      <c r="A1" s="19" t="s">
        <v>268</v>
      </c>
      <c r="B1" s="264"/>
      <c r="C1" s="264"/>
      <c r="D1" s="13"/>
      <c r="E1" s="13"/>
      <c r="F1" s="13"/>
      <c r="G1" s="13"/>
      <c r="H1" s="13"/>
      <c r="I1" s="13"/>
      <c r="J1" s="13"/>
      <c r="K1" s="13"/>
      <c r="L1" s="13"/>
      <c r="M1" s="14"/>
      <c r="N1" s="14"/>
      <c r="O1" s="14"/>
    </row>
    <row r="2" spans="1:15" ht="9.9499999999999993" customHeight="1">
      <c r="A2" s="238"/>
      <c r="B2" s="238"/>
      <c r="C2" s="238"/>
      <c r="D2" s="238"/>
      <c r="E2" s="238"/>
      <c r="F2" s="238"/>
      <c r="G2" s="238"/>
      <c r="H2" s="238"/>
      <c r="I2" s="238"/>
      <c r="J2" s="238"/>
      <c r="K2" s="238"/>
      <c r="L2" s="238"/>
      <c r="M2" s="238"/>
      <c r="N2" s="238"/>
      <c r="O2" s="238"/>
    </row>
    <row r="3" spans="1:15" ht="12" customHeight="1">
      <c r="A3" s="18"/>
      <c r="B3" s="18"/>
      <c r="C3" s="18"/>
      <c r="D3" s="203" t="s">
        <v>269</v>
      </c>
      <c r="E3" s="203"/>
      <c r="F3" s="203"/>
      <c r="G3" s="203"/>
      <c r="H3" s="18"/>
      <c r="I3" s="203" t="s">
        <v>270</v>
      </c>
      <c r="J3" s="203"/>
      <c r="K3" s="203"/>
      <c r="L3" s="238"/>
      <c r="M3" s="238"/>
      <c r="N3" s="238"/>
      <c r="O3" s="238"/>
    </row>
    <row r="4" spans="1:15" ht="12" customHeight="1">
      <c r="A4" s="170" t="s">
        <v>74</v>
      </c>
      <c r="B4" s="170"/>
      <c r="C4" s="170"/>
      <c r="D4" s="18"/>
      <c r="E4" s="18"/>
      <c r="F4" s="18"/>
      <c r="G4" s="22" t="s">
        <v>271</v>
      </c>
      <c r="H4" s="23"/>
      <c r="I4" s="18"/>
      <c r="J4" s="18"/>
      <c r="K4" s="22" t="s">
        <v>271</v>
      </c>
      <c r="L4" s="238"/>
      <c r="M4" s="238"/>
      <c r="N4" s="238"/>
      <c r="O4" s="238"/>
    </row>
    <row r="5" spans="1:15" ht="12" customHeight="1">
      <c r="A5" s="238"/>
      <c r="B5" s="238"/>
      <c r="C5" s="238"/>
      <c r="D5" s="25">
        <v>2018</v>
      </c>
      <c r="E5" s="24">
        <v>2019</v>
      </c>
      <c r="F5" s="24"/>
      <c r="G5" s="24" t="s">
        <v>272</v>
      </c>
      <c r="H5" s="25"/>
      <c r="I5" s="24">
        <v>2018</v>
      </c>
      <c r="J5" s="24">
        <v>2019</v>
      </c>
      <c r="K5" s="24" t="s">
        <v>272</v>
      </c>
      <c r="L5" s="238"/>
      <c r="M5" s="238"/>
      <c r="N5" s="238"/>
      <c r="O5" s="238"/>
    </row>
    <row r="6" spans="1:15" ht="14.25" customHeight="1">
      <c r="A6" s="240" t="s">
        <v>83</v>
      </c>
      <c r="B6" s="324"/>
      <c r="C6" s="324"/>
      <c r="D6" s="134">
        <v>2</v>
      </c>
      <c r="E6" s="134">
        <v>1</v>
      </c>
      <c r="F6" s="134"/>
      <c r="G6" s="325">
        <v>-50</v>
      </c>
      <c r="H6" s="325"/>
      <c r="I6" s="134">
        <v>4</v>
      </c>
      <c r="J6" s="134">
        <v>13</v>
      </c>
      <c r="K6" s="325">
        <v>225</v>
      </c>
      <c r="L6" s="240"/>
      <c r="M6" s="238"/>
      <c r="N6" s="238"/>
      <c r="O6" s="238"/>
    </row>
    <row r="7" spans="1:15" ht="14.25" customHeight="1">
      <c r="A7" s="72" t="s">
        <v>84</v>
      </c>
      <c r="B7" s="326"/>
      <c r="C7" s="326"/>
      <c r="D7" s="73">
        <v>0</v>
      </c>
      <c r="E7" s="73">
        <v>1</v>
      </c>
      <c r="F7" s="73"/>
      <c r="G7" s="327" t="s">
        <v>273</v>
      </c>
      <c r="H7" s="327"/>
      <c r="I7" s="73">
        <v>0</v>
      </c>
      <c r="J7" s="73">
        <v>10</v>
      </c>
      <c r="K7" s="327" t="s">
        <v>273</v>
      </c>
      <c r="L7" s="72"/>
      <c r="M7" s="238"/>
      <c r="N7" s="238"/>
      <c r="O7" s="238"/>
    </row>
    <row r="8" spans="1:15" ht="14.25" customHeight="1">
      <c r="A8" s="72" t="s">
        <v>85</v>
      </c>
      <c r="B8" s="326"/>
      <c r="C8" s="326"/>
      <c r="D8" s="73">
        <v>1</v>
      </c>
      <c r="E8" s="73">
        <v>3</v>
      </c>
      <c r="F8" s="73"/>
      <c r="G8" s="327">
        <v>200</v>
      </c>
      <c r="H8" s="327"/>
      <c r="I8" s="73">
        <v>2</v>
      </c>
      <c r="J8" s="73">
        <v>11</v>
      </c>
      <c r="K8" s="327">
        <v>450</v>
      </c>
      <c r="L8" s="72"/>
      <c r="M8" s="238"/>
      <c r="N8" s="238"/>
      <c r="O8" s="238"/>
    </row>
    <row r="9" spans="1:15" ht="14.25" customHeight="1">
      <c r="A9" s="72" t="s">
        <v>86</v>
      </c>
      <c r="B9" s="326"/>
      <c r="C9" s="326"/>
      <c r="D9" s="73">
        <v>1</v>
      </c>
      <c r="E9" s="73">
        <v>1</v>
      </c>
      <c r="F9" s="73"/>
      <c r="G9" s="327">
        <v>0</v>
      </c>
      <c r="H9" s="327"/>
      <c r="I9" s="73">
        <v>5</v>
      </c>
      <c r="J9" s="73">
        <v>3</v>
      </c>
      <c r="K9" s="327">
        <v>-40</v>
      </c>
      <c r="L9" s="72"/>
      <c r="M9" s="238"/>
      <c r="N9" s="238"/>
      <c r="O9" s="238"/>
    </row>
    <row r="10" spans="1:15" ht="14.25" customHeight="1">
      <c r="A10" s="72" t="s">
        <v>87</v>
      </c>
      <c r="B10" s="326"/>
      <c r="C10" s="326"/>
      <c r="D10" s="73">
        <v>0</v>
      </c>
      <c r="E10" s="73">
        <v>0</v>
      </c>
      <c r="F10" s="73"/>
      <c r="G10" s="327" t="s">
        <v>273</v>
      </c>
      <c r="H10" s="327"/>
      <c r="I10" s="73">
        <v>0</v>
      </c>
      <c r="J10" s="73">
        <v>0</v>
      </c>
      <c r="K10" s="327" t="s">
        <v>273</v>
      </c>
      <c r="L10" s="72"/>
      <c r="M10" s="238"/>
      <c r="N10" s="238"/>
      <c r="O10" s="238"/>
    </row>
    <row r="11" spans="1:15" ht="14.25" customHeight="1">
      <c r="A11" s="72" t="s">
        <v>88</v>
      </c>
      <c r="B11" s="326"/>
      <c r="C11" s="326"/>
      <c r="D11" s="73">
        <v>6</v>
      </c>
      <c r="E11" s="73">
        <v>3</v>
      </c>
      <c r="F11" s="73"/>
      <c r="G11" s="327">
        <v>-50</v>
      </c>
      <c r="H11" s="327"/>
      <c r="I11" s="73">
        <v>39</v>
      </c>
      <c r="J11" s="73">
        <v>15</v>
      </c>
      <c r="K11" s="327">
        <v>-61.53846153846154</v>
      </c>
      <c r="L11" s="72"/>
      <c r="M11" s="238"/>
      <c r="N11" s="238"/>
      <c r="O11" s="238"/>
    </row>
    <row r="12" spans="1:15" ht="14.25" customHeight="1">
      <c r="A12" s="72" t="s">
        <v>89</v>
      </c>
      <c r="B12" s="326"/>
      <c r="C12" s="326"/>
      <c r="D12" s="73">
        <v>0</v>
      </c>
      <c r="E12" s="73">
        <v>0</v>
      </c>
      <c r="F12" s="73"/>
      <c r="G12" s="327" t="s">
        <v>273</v>
      </c>
      <c r="H12" s="327"/>
      <c r="I12" s="73">
        <v>0</v>
      </c>
      <c r="J12" s="73">
        <v>0</v>
      </c>
      <c r="K12" s="327" t="s">
        <v>273</v>
      </c>
      <c r="L12" s="72"/>
      <c r="M12" s="238"/>
      <c r="N12" s="238"/>
      <c r="O12" s="238"/>
    </row>
    <row r="13" spans="1:15" ht="14.25" customHeight="1">
      <c r="A13" s="72" t="s">
        <v>90</v>
      </c>
      <c r="B13" s="326"/>
      <c r="C13" s="326"/>
      <c r="D13" s="73">
        <v>9</v>
      </c>
      <c r="E13" s="73">
        <v>12</v>
      </c>
      <c r="F13" s="73"/>
      <c r="G13" s="327">
        <v>33.333333333333329</v>
      </c>
      <c r="H13" s="327"/>
      <c r="I13" s="73">
        <v>47</v>
      </c>
      <c r="J13" s="73">
        <v>54</v>
      </c>
      <c r="K13" s="327">
        <v>14.893617021276595</v>
      </c>
      <c r="L13" s="72"/>
      <c r="M13" s="238"/>
      <c r="N13" s="238"/>
      <c r="O13" s="238"/>
    </row>
    <row r="14" spans="1:15" ht="14.25" customHeight="1">
      <c r="A14" s="72" t="s">
        <v>91</v>
      </c>
      <c r="B14" s="326"/>
      <c r="C14" s="326"/>
      <c r="D14" s="73">
        <v>4</v>
      </c>
      <c r="E14" s="73">
        <v>5</v>
      </c>
      <c r="F14" s="73"/>
      <c r="G14" s="327">
        <v>25</v>
      </c>
      <c r="H14" s="327"/>
      <c r="I14" s="73">
        <v>13</v>
      </c>
      <c r="J14" s="73">
        <v>12</v>
      </c>
      <c r="K14" s="327">
        <v>-7.6923076923076925</v>
      </c>
      <c r="L14" s="72"/>
      <c r="M14" s="238"/>
      <c r="N14" s="238"/>
      <c r="O14" s="238"/>
    </row>
    <row r="15" spans="1:15" ht="14.25" customHeight="1">
      <c r="A15" s="72" t="s">
        <v>92</v>
      </c>
      <c r="B15" s="326"/>
      <c r="C15" s="326"/>
      <c r="D15" s="73">
        <v>1</v>
      </c>
      <c r="E15" s="73">
        <v>4</v>
      </c>
      <c r="F15" s="73"/>
      <c r="G15" s="327">
        <v>300</v>
      </c>
      <c r="H15" s="327"/>
      <c r="I15" s="73">
        <v>4</v>
      </c>
      <c r="J15" s="73">
        <v>15</v>
      </c>
      <c r="K15" s="327">
        <v>275</v>
      </c>
      <c r="L15" s="72"/>
      <c r="M15" s="238"/>
      <c r="N15" s="238"/>
      <c r="O15" s="238"/>
    </row>
    <row r="16" spans="1:15" ht="14.25" customHeight="1">
      <c r="A16" s="72" t="s">
        <v>93</v>
      </c>
      <c r="B16" s="326"/>
      <c r="C16" s="326"/>
      <c r="D16" s="73">
        <v>1</v>
      </c>
      <c r="E16" s="73">
        <v>1</v>
      </c>
      <c r="F16" s="73"/>
      <c r="G16" s="327">
        <v>0</v>
      </c>
      <c r="H16" s="327"/>
      <c r="I16" s="73">
        <v>3</v>
      </c>
      <c r="J16" s="73">
        <v>3</v>
      </c>
      <c r="K16" s="327">
        <v>0</v>
      </c>
      <c r="L16" s="72"/>
      <c r="M16" s="238"/>
      <c r="N16" s="238"/>
      <c r="O16" s="238"/>
    </row>
    <row r="17" spans="1:12" ht="14.25" customHeight="1">
      <c r="A17" s="72" t="s">
        <v>94</v>
      </c>
      <c r="B17" s="326"/>
      <c r="C17" s="326"/>
      <c r="D17" s="73">
        <v>13</v>
      </c>
      <c r="E17" s="73">
        <v>14</v>
      </c>
      <c r="F17" s="73"/>
      <c r="G17" s="327">
        <v>7.6923076923076925</v>
      </c>
      <c r="H17" s="327"/>
      <c r="I17" s="73">
        <v>83</v>
      </c>
      <c r="J17" s="73">
        <v>60</v>
      </c>
      <c r="K17" s="327">
        <v>-27.710843373493976</v>
      </c>
      <c r="L17" s="72"/>
    </row>
    <row r="18" spans="1:12" ht="14.25" customHeight="1">
      <c r="A18" s="72" t="s">
        <v>95</v>
      </c>
      <c r="B18" s="326"/>
      <c r="C18" s="326"/>
      <c r="D18" s="73">
        <v>2</v>
      </c>
      <c r="E18" s="73">
        <v>5</v>
      </c>
      <c r="F18" s="73"/>
      <c r="G18" s="327">
        <v>150</v>
      </c>
      <c r="H18" s="327"/>
      <c r="I18" s="73">
        <v>5</v>
      </c>
      <c r="J18" s="73">
        <v>11</v>
      </c>
      <c r="K18" s="327">
        <v>120</v>
      </c>
      <c r="L18" s="72"/>
    </row>
    <row r="19" spans="1:12" ht="14.25" customHeight="1">
      <c r="A19" s="72" t="s">
        <v>96</v>
      </c>
      <c r="B19" s="326"/>
      <c r="C19" s="326"/>
      <c r="D19" s="73">
        <v>86</v>
      </c>
      <c r="E19" s="73">
        <v>77</v>
      </c>
      <c r="F19" s="73"/>
      <c r="G19" s="327">
        <v>-10.465116279069768</v>
      </c>
      <c r="H19" s="327"/>
      <c r="I19" s="73">
        <v>312</v>
      </c>
      <c r="J19" s="73">
        <v>335</v>
      </c>
      <c r="K19" s="327">
        <v>7.3717948717948723</v>
      </c>
      <c r="L19" s="72"/>
    </row>
    <row r="20" spans="1:12" ht="14.25" customHeight="1">
      <c r="A20" s="72" t="s">
        <v>97</v>
      </c>
      <c r="B20" s="326"/>
      <c r="C20" s="326"/>
      <c r="D20" s="73">
        <v>4</v>
      </c>
      <c r="E20" s="73">
        <v>3</v>
      </c>
      <c r="F20" s="73"/>
      <c r="G20" s="327">
        <v>-25</v>
      </c>
      <c r="H20" s="327"/>
      <c r="I20" s="73">
        <v>14</v>
      </c>
      <c r="J20" s="73">
        <v>17</v>
      </c>
      <c r="K20" s="327">
        <v>21.428571428571427</v>
      </c>
      <c r="L20" s="72"/>
    </row>
    <row r="21" spans="1:12" ht="14.25" customHeight="1">
      <c r="A21" s="72" t="s">
        <v>98</v>
      </c>
      <c r="B21" s="326"/>
      <c r="C21" s="326"/>
      <c r="D21" s="73">
        <v>0</v>
      </c>
      <c r="E21" s="73">
        <v>0</v>
      </c>
      <c r="F21" s="73"/>
      <c r="G21" s="327" t="s">
        <v>273</v>
      </c>
      <c r="H21" s="327"/>
      <c r="I21" s="73">
        <v>0</v>
      </c>
      <c r="J21" s="73">
        <v>0</v>
      </c>
      <c r="K21" s="327" t="s">
        <v>273</v>
      </c>
      <c r="L21" s="72"/>
    </row>
    <row r="22" spans="1:12" ht="14.25" customHeight="1">
      <c r="A22" s="72" t="s">
        <v>99</v>
      </c>
      <c r="B22" s="326"/>
      <c r="C22" s="326"/>
      <c r="D22" s="73">
        <v>1</v>
      </c>
      <c r="E22" s="73">
        <v>0</v>
      </c>
      <c r="F22" s="73"/>
      <c r="G22" s="327">
        <v>-100</v>
      </c>
      <c r="H22" s="327"/>
      <c r="I22" s="73">
        <v>3</v>
      </c>
      <c r="J22" s="73">
        <v>0</v>
      </c>
      <c r="K22" s="327">
        <v>-100</v>
      </c>
      <c r="L22" s="72"/>
    </row>
    <row r="23" spans="1:12" ht="14.25" customHeight="1">
      <c r="A23" s="72" t="s">
        <v>100</v>
      </c>
      <c r="B23" s="326"/>
      <c r="C23" s="326"/>
      <c r="D23" s="73">
        <v>1</v>
      </c>
      <c r="E23" s="73">
        <v>5</v>
      </c>
      <c r="F23" s="73"/>
      <c r="G23" s="327">
        <v>400</v>
      </c>
      <c r="H23" s="327"/>
      <c r="I23" s="73">
        <v>2</v>
      </c>
      <c r="J23" s="73">
        <v>10</v>
      </c>
      <c r="K23" s="327">
        <v>400</v>
      </c>
      <c r="L23" s="72"/>
    </row>
    <row r="24" spans="1:12" ht="14.25" customHeight="1">
      <c r="A24" s="72" t="s">
        <v>101</v>
      </c>
      <c r="B24" s="326"/>
      <c r="C24" s="326"/>
      <c r="D24" s="73">
        <v>0</v>
      </c>
      <c r="E24" s="73">
        <v>1</v>
      </c>
      <c r="F24" s="73"/>
      <c r="G24" s="327" t="s">
        <v>273</v>
      </c>
      <c r="H24" s="327"/>
      <c r="I24" s="73">
        <v>0</v>
      </c>
      <c r="J24" s="73">
        <v>71</v>
      </c>
      <c r="K24" s="327" t="s">
        <v>273</v>
      </c>
      <c r="L24" s="72"/>
    </row>
    <row r="25" spans="1:12" ht="14.25" customHeight="1">
      <c r="A25" s="72" t="s">
        <v>102</v>
      </c>
      <c r="B25" s="326"/>
      <c r="C25" s="326"/>
      <c r="D25" s="73">
        <v>0</v>
      </c>
      <c r="E25" s="73">
        <v>1</v>
      </c>
      <c r="F25" s="73"/>
      <c r="G25" s="327" t="s">
        <v>273</v>
      </c>
      <c r="H25" s="327"/>
      <c r="I25" s="73">
        <v>0</v>
      </c>
      <c r="J25" s="73">
        <v>3</v>
      </c>
      <c r="K25" s="327" t="s">
        <v>273</v>
      </c>
      <c r="L25" s="72"/>
    </row>
    <row r="26" spans="1:12" ht="14.25" customHeight="1">
      <c r="A26" s="72" t="s">
        <v>103</v>
      </c>
      <c r="B26" s="326"/>
      <c r="C26" s="326"/>
      <c r="D26" s="73">
        <v>6</v>
      </c>
      <c r="E26" s="73">
        <v>1</v>
      </c>
      <c r="F26" s="73"/>
      <c r="G26" s="327">
        <v>-83.333333333333343</v>
      </c>
      <c r="H26" s="327"/>
      <c r="I26" s="73">
        <v>24</v>
      </c>
      <c r="J26" s="73">
        <v>3</v>
      </c>
      <c r="K26" s="327">
        <v>-87.5</v>
      </c>
      <c r="L26" s="72"/>
    </row>
    <row r="27" spans="1:12" ht="14.25" customHeight="1">
      <c r="A27" s="72" t="s">
        <v>104</v>
      </c>
      <c r="B27" s="326"/>
      <c r="C27" s="326"/>
      <c r="D27" s="73">
        <v>16</v>
      </c>
      <c r="E27" s="73">
        <v>12</v>
      </c>
      <c r="F27" s="73"/>
      <c r="G27" s="327">
        <v>-25</v>
      </c>
      <c r="H27" s="327"/>
      <c r="I27" s="73">
        <v>52</v>
      </c>
      <c r="J27" s="73">
        <v>43</v>
      </c>
      <c r="K27" s="327">
        <v>-17.307692307692307</v>
      </c>
      <c r="L27" s="72"/>
    </row>
    <row r="28" spans="1:12" ht="14.25" customHeight="1">
      <c r="A28" s="72" t="s">
        <v>105</v>
      </c>
      <c r="B28" s="326"/>
      <c r="C28" s="326"/>
      <c r="D28" s="73">
        <v>0</v>
      </c>
      <c r="E28" s="73">
        <v>0</v>
      </c>
      <c r="F28" s="73"/>
      <c r="G28" s="327" t="s">
        <v>273</v>
      </c>
      <c r="H28" s="327"/>
      <c r="I28" s="73">
        <v>0</v>
      </c>
      <c r="J28" s="73">
        <v>0</v>
      </c>
      <c r="K28" s="327" t="s">
        <v>273</v>
      </c>
      <c r="L28" s="72"/>
    </row>
    <row r="29" spans="1:12" ht="14.25" customHeight="1">
      <c r="A29" s="72" t="s">
        <v>106</v>
      </c>
      <c r="B29" s="326"/>
      <c r="C29" s="326"/>
      <c r="D29" s="73">
        <v>4</v>
      </c>
      <c r="E29" s="73">
        <v>0</v>
      </c>
      <c r="F29" s="73"/>
      <c r="G29" s="327">
        <v>-100</v>
      </c>
      <c r="H29" s="327"/>
      <c r="I29" s="73">
        <v>10</v>
      </c>
      <c r="J29" s="73">
        <v>0</v>
      </c>
      <c r="K29" s="327">
        <v>-100</v>
      </c>
      <c r="L29" s="72"/>
    </row>
    <row r="30" spans="1:12" ht="14.25" customHeight="1">
      <c r="A30" s="72" t="s">
        <v>107</v>
      </c>
      <c r="B30" s="326"/>
      <c r="C30" s="326"/>
      <c r="D30" s="73">
        <v>1</v>
      </c>
      <c r="E30" s="73">
        <v>0</v>
      </c>
      <c r="F30" s="73"/>
      <c r="G30" s="327">
        <v>-100</v>
      </c>
      <c r="H30" s="327"/>
      <c r="I30" s="73">
        <v>4</v>
      </c>
      <c r="J30" s="73">
        <v>0</v>
      </c>
      <c r="K30" s="327">
        <v>-100</v>
      </c>
      <c r="L30" s="72"/>
    </row>
    <row r="31" spans="1:12" ht="14.25" customHeight="1">
      <c r="A31" s="72" t="s">
        <v>108</v>
      </c>
      <c r="B31" s="326"/>
      <c r="C31" s="326"/>
      <c r="D31" s="73">
        <v>7</v>
      </c>
      <c r="E31" s="73">
        <v>8</v>
      </c>
      <c r="F31" s="73"/>
      <c r="G31" s="327">
        <v>14.285714285714285</v>
      </c>
      <c r="H31" s="327"/>
      <c r="I31" s="73">
        <v>31</v>
      </c>
      <c r="J31" s="73">
        <v>19</v>
      </c>
      <c r="K31" s="327">
        <v>-38.70967741935484</v>
      </c>
      <c r="L31" s="72"/>
    </row>
    <row r="32" spans="1:12" ht="14.25" customHeight="1">
      <c r="A32" s="72" t="s">
        <v>109</v>
      </c>
      <c r="B32" s="326"/>
      <c r="C32" s="326"/>
      <c r="D32" s="73">
        <v>3</v>
      </c>
      <c r="E32" s="73">
        <v>2</v>
      </c>
      <c r="F32" s="73"/>
      <c r="G32" s="327">
        <v>-33.333333333333329</v>
      </c>
      <c r="H32" s="327"/>
      <c r="I32" s="73">
        <v>11</v>
      </c>
      <c r="J32" s="73">
        <v>6</v>
      </c>
      <c r="K32" s="327">
        <v>-45.454545454545453</v>
      </c>
      <c r="L32" s="72"/>
    </row>
    <row r="33" spans="1:15" ht="14.25" customHeight="1">
      <c r="A33" s="72" t="s">
        <v>110</v>
      </c>
      <c r="B33" s="326"/>
      <c r="C33" s="326"/>
      <c r="D33" s="73">
        <v>0</v>
      </c>
      <c r="E33" s="73">
        <v>3</v>
      </c>
      <c r="F33" s="73"/>
      <c r="G33" s="327" t="s">
        <v>273</v>
      </c>
      <c r="H33" s="327"/>
      <c r="I33" s="73">
        <v>0</v>
      </c>
      <c r="J33" s="73">
        <v>12</v>
      </c>
      <c r="K33" s="327" t="s">
        <v>273</v>
      </c>
      <c r="L33" s="72"/>
      <c r="M33" s="238"/>
      <c r="N33" s="238"/>
      <c r="O33" s="238"/>
    </row>
    <row r="34" spans="1:15" ht="14.25" customHeight="1">
      <c r="A34" s="72" t="s">
        <v>111</v>
      </c>
      <c r="B34" s="326"/>
      <c r="C34" s="326"/>
      <c r="D34" s="73">
        <v>1</v>
      </c>
      <c r="E34" s="73">
        <v>0</v>
      </c>
      <c r="F34" s="73"/>
      <c r="G34" s="327">
        <v>-100</v>
      </c>
      <c r="H34" s="327"/>
      <c r="I34" s="73">
        <v>2</v>
      </c>
      <c r="J34" s="73">
        <v>0</v>
      </c>
      <c r="K34" s="327">
        <v>-100</v>
      </c>
      <c r="L34" s="72"/>
      <c r="M34" s="238"/>
      <c r="N34" s="238"/>
      <c r="O34" s="238"/>
    </row>
    <row r="35" spans="1:15" ht="14.25" customHeight="1">
      <c r="A35" s="72" t="s">
        <v>112</v>
      </c>
      <c r="B35" s="326"/>
      <c r="C35" s="326"/>
      <c r="D35" s="73">
        <v>1</v>
      </c>
      <c r="E35" s="73">
        <v>0</v>
      </c>
      <c r="F35" s="73"/>
      <c r="G35" s="327">
        <v>-100</v>
      </c>
      <c r="H35" s="327"/>
      <c r="I35" s="73">
        <v>2</v>
      </c>
      <c r="J35" s="73">
        <v>0</v>
      </c>
      <c r="K35" s="327">
        <v>-100</v>
      </c>
      <c r="L35" s="72"/>
      <c r="M35" s="238"/>
      <c r="N35" s="238"/>
      <c r="O35" s="238"/>
    </row>
    <row r="36" spans="1:15" ht="14.25" customHeight="1">
      <c r="A36" s="72" t="s">
        <v>113</v>
      </c>
      <c r="B36" s="326"/>
      <c r="C36" s="326"/>
      <c r="D36" s="73">
        <v>1</v>
      </c>
      <c r="E36" s="73">
        <v>0</v>
      </c>
      <c r="F36" s="73"/>
      <c r="G36" s="327">
        <v>-100</v>
      </c>
      <c r="H36" s="327"/>
      <c r="I36" s="73">
        <v>2</v>
      </c>
      <c r="J36" s="73">
        <v>0</v>
      </c>
      <c r="K36" s="327">
        <v>-100</v>
      </c>
      <c r="L36" s="72"/>
      <c r="M36" s="238"/>
      <c r="N36" s="238"/>
      <c r="O36" s="238"/>
    </row>
    <row r="37" spans="1:15" ht="14.25" customHeight="1">
      <c r="A37" s="72" t="s">
        <v>114</v>
      </c>
      <c r="B37" s="326"/>
      <c r="C37" s="326"/>
      <c r="D37" s="73">
        <v>0</v>
      </c>
      <c r="E37" s="73">
        <v>0</v>
      </c>
      <c r="F37" s="73"/>
      <c r="G37" s="327" t="s">
        <v>273</v>
      </c>
      <c r="H37" s="327"/>
      <c r="I37" s="73">
        <v>0</v>
      </c>
      <c r="J37" s="73">
        <v>0</v>
      </c>
      <c r="K37" s="327" t="s">
        <v>273</v>
      </c>
      <c r="L37" s="72"/>
      <c r="M37" s="238"/>
      <c r="N37" s="238"/>
      <c r="O37" s="238"/>
    </row>
    <row r="38" spans="1:15" ht="14.25" customHeight="1">
      <c r="A38" s="72" t="s">
        <v>115</v>
      </c>
      <c r="B38" s="326"/>
      <c r="C38" s="326"/>
      <c r="D38" s="73">
        <v>1</v>
      </c>
      <c r="E38" s="73">
        <v>4</v>
      </c>
      <c r="F38" s="73"/>
      <c r="G38" s="327">
        <v>300</v>
      </c>
      <c r="H38" s="327"/>
      <c r="I38" s="73">
        <v>2</v>
      </c>
      <c r="J38" s="73">
        <v>10</v>
      </c>
      <c r="K38" s="327">
        <v>400</v>
      </c>
      <c r="L38" s="72"/>
      <c r="M38" s="238"/>
      <c r="N38" s="238"/>
      <c r="O38" s="238"/>
    </row>
    <row r="39" spans="1:15" ht="14.25" customHeight="1">
      <c r="A39" s="72" t="s">
        <v>116</v>
      </c>
      <c r="B39" s="326"/>
      <c r="C39" s="326"/>
      <c r="D39" s="73">
        <v>1</v>
      </c>
      <c r="E39" s="73">
        <v>1</v>
      </c>
      <c r="F39" s="73"/>
      <c r="G39" s="327">
        <v>0</v>
      </c>
      <c r="H39" s="327"/>
      <c r="I39" s="73">
        <v>9</v>
      </c>
      <c r="J39" s="73">
        <v>6</v>
      </c>
      <c r="K39" s="327">
        <v>-33.333333333333329</v>
      </c>
      <c r="L39" s="72"/>
      <c r="M39" s="238"/>
      <c r="N39" s="238"/>
      <c r="O39" s="238"/>
    </row>
    <row r="40" spans="1:15" ht="14.25" customHeight="1">
      <c r="A40" s="72" t="s">
        <v>117</v>
      </c>
      <c r="B40" s="326"/>
      <c r="C40" s="326"/>
      <c r="D40" s="73">
        <v>2</v>
      </c>
      <c r="E40" s="73">
        <v>2</v>
      </c>
      <c r="F40" s="73"/>
      <c r="G40" s="327">
        <v>0</v>
      </c>
      <c r="H40" s="327"/>
      <c r="I40" s="73">
        <v>6</v>
      </c>
      <c r="J40" s="73">
        <v>7</v>
      </c>
      <c r="K40" s="327">
        <v>16.666666666666664</v>
      </c>
      <c r="L40" s="72"/>
      <c r="M40" s="238"/>
      <c r="N40" s="238"/>
      <c r="O40" s="238"/>
    </row>
    <row r="41" spans="1:15" ht="14.25" customHeight="1">
      <c r="A41" s="72" t="s">
        <v>118</v>
      </c>
      <c r="B41" s="326"/>
      <c r="C41" s="326"/>
      <c r="D41" s="73">
        <v>3</v>
      </c>
      <c r="E41" s="73">
        <v>3</v>
      </c>
      <c r="F41" s="73"/>
      <c r="G41" s="327">
        <v>0</v>
      </c>
      <c r="H41" s="327"/>
      <c r="I41" s="73">
        <v>8</v>
      </c>
      <c r="J41" s="73">
        <v>7</v>
      </c>
      <c r="K41" s="327">
        <v>-12.5</v>
      </c>
      <c r="L41" s="72"/>
      <c r="M41" s="238"/>
      <c r="N41" s="238"/>
      <c r="O41" s="238"/>
    </row>
    <row r="42" spans="1:15" ht="14.25" customHeight="1">
      <c r="A42" s="72" t="s">
        <v>119</v>
      </c>
      <c r="B42" s="326"/>
      <c r="C42" s="326"/>
      <c r="D42" s="73">
        <v>1</v>
      </c>
      <c r="E42" s="73">
        <v>2</v>
      </c>
      <c r="F42" s="73"/>
      <c r="G42" s="327">
        <v>100</v>
      </c>
      <c r="H42" s="327"/>
      <c r="I42" s="73">
        <v>2</v>
      </c>
      <c r="J42" s="73">
        <v>11</v>
      </c>
      <c r="K42" s="327">
        <v>450</v>
      </c>
      <c r="L42" s="72"/>
      <c r="M42" s="238"/>
      <c r="N42" s="238"/>
      <c r="O42" s="238"/>
    </row>
    <row r="43" spans="1:15" ht="14.25" customHeight="1">
      <c r="A43" s="72" t="s">
        <v>120</v>
      </c>
      <c r="B43" s="326"/>
      <c r="C43" s="326"/>
      <c r="D43" s="73">
        <v>1</v>
      </c>
      <c r="E43" s="73">
        <v>4</v>
      </c>
      <c r="F43" s="73"/>
      <c r="G43" s="327">
        <v>300</v>
      </c>
      <c r="H43" s="327"/>
      <c r="I43" s="73">
        <v>4</v>
      </c>
      <c r="J43" s="73">
        <v>11</v>
      </c>
      <c r="K43" s="327">
        <v>175</v>
      </c>
      <c r="L43" s="72"/>
      <c r="M43" s="238"/>
      <c r="N43" s="238"/>
      <c r="O43" s="238"/>
    </row>
    <row r="44" spans="1:15" ht="14.25" customHeight="1">
      <c r="A44" s="72" t="s">
        <v>121</v>
      </c>
      <c r="B44" s="326"/>
      <c r="C44" s="326"/>
      <c r="D44" s="73">
        <v>1</v>
      </c>
      <c r="E44" s="73">
        <v>0</v>
      </c>
      <c r="F44" s="73"/>
      <c r="G44" s="327">
        <v>-100</v>
      </c>
      <c r="H44" s="327"/>
      <c r="I44" s="73">
        <v>3</v>
      </c>
      <c r="J44" s="73">
        <v>0</v>
      </c>
      <c r="K44" s="327">
        <v>-100</v>
      </c>
      <c r="L44" s="72"/>
      <c r="M44" s="238"/>
      <c r="N44" s="238"/>
      <c r="O44" s="238"/>
    </row>
    <row r="45" spans="1:15" ht="14.25" customHeight="1">
      <c r="A45" s="72" t="s">
        <v>122</v>
      </c>
      <c r="B45" s="326"/>
      <c r="C45" s="326"/>
      <c r="D45" s="73">
        <v>0</v>
      </c>
      <c r="E45" s="73">
        <v>3</v>
      </c>
      <c r="F45" s="73"/>
      <c r="G45" s="327" t="s">
        <v>273</v>
      </c>
      <c r="H45" s="327"/>
      <c r="I45" s="73">
        <v>0</v>
      </c>
      <c r="J45" s="73">
        <v>9</v>
      </c>
      <c r="K45" s="327" t="s">
        <v>273</v>
      </c>
      <c r="L45" s="72"/>
      <c r="M45" s="238"/>
      <c r="N45" s="238"/>
      <c r="O45" s="238"/>
    </row>
    <row r="46" spans="1:15" ht="14.25" customHeight="1">
      <c r="A46" s="72" t="s">
        <v>123</v>
      </c>
      <c r="B46" s="326"/>
      <c r="C46" s="326"/>
      <c r="D46" s="73">
        <v>18</v>
      </c>
      <c r="E46" s="73">
        <v>22</v>
      </c>
      <c r="F46" s="73"/>
      <c r="G46" s="327">
        <v>22.222222222222221</v>
      </c>
      <c r="H46" s="327"/>
      <c r="I46" s="73">
        <v>96</v>
      </c>
      <c r="J46" s="73">
        <v>73</v>
      </c>
      <c r="K46" s="327">
        <v>-23.958333333333336</v>
      </c>
      <c r="L46" s="72"/>
      <c r="M46" s="238"/>
      <c r="N46" s="238"/>
      <c r="O46" s="238"/>
    </row>
    <row r="47" spans="1:15" ht="14.25" customHeight="1">
      <c r="A47" s="72" t="s">
        <v>124</v>
      </c>
      <c r="B47" s="326"/>
      <c r="C47" s="326"/>
      <c r="D47" s="73">
        <v>10</v>
      </c>
      <c r="E47" s="73">
        <v>12</v>
      </c>
      <c r="F47" s="73"/>
      <c r="G47" s="327">
        <v>20</v>
      </c>
      <c r="H47" s="327"/>
      <c r="I47" s="73">
        <v>30</v>
      </c>
      <c r="J47" s="73">
        <v>34</v>
      </c>
      <c r="K47" s="327">
        <v>13.333333333333334</v>
      </c>
      <c r="L47" s="72"/>
      <c r="M47" s="238"/>
      <c r="N47" s="238"/>
      <c r="O47" s="238"/>
    </row>
    <row r="48" spans="1:15" ht="14.25" customHeight="1">
      <c r="A48" s="85" t="s">
        <v>58</v>
      </c>
      <c r="B48" s="328"/>
      <c r="C48" s="78"/>
      <c r="D48" s="86">
        <v>210</v>
      </c>
      <c r="E48" s="86">
        <v>216</v>
      </c>
      <c r="F48" s="86"/>
      <c r="G48" s="80">
        <v>2.8571428571428572</v>
      </c>
      <c r="H48" s="80"/>
      <c r="I48" s="86">
        <v>834</v>
      </c>
      <c r="J48" s="86">
        <v>894</v>
      </c>
      <c r="K48" s="80">
        <v>7.1942446043165464</v>
      </c>
      <c r="L48" s="225"/>
      <c r="M48" s="295"/>
      <c r="N48" s="295"/>
      <c r="O48" s="295"/>
    </row>
    <row r="49" spans="1:12" ht="6" customHeight="1">
      <c r="A49" s="238"/>
      <c r="B49" s="238"/>
      <c r="C49" s="238"/>
      <c r="D49" s="238"/>
      <c r="E49" s="238"/>
      <c r="F49" s="238"/>
      <c r="G49" s="238"/>
      <c r="H49" s="238"/>
      <c r="I49" s="238"/>
      <c r="J49" s="238"/>
      <c r="K49" s="238"/>
      <c r="L49" s="238"/>
    </row>
    <row r="50" spans="1:12" ht="13.5" customHeight="1">
      <c r="A50" s="29" t="s">
        <v>125</v>
      </c>
      <c r="B50" s="238"/>
      <c r="C50" s="238"/>
      <c r="D50" s="238"/>
      <c r="E50" s="238"/>
      <c r="F50" s="238"/>
      <c r="G50" s="238"/>
      <c r="H50" s="238"/>
      <c r="I50" s="238"/>
      <c r="J50" s="238"/>
      <c r="K50" s="238"/>
      <c r="L50" s="238"/>
    </row>
    <row r="51" spans="1:12" ht="14.25" customHeight="1">
      <c r="A51" s="240" t="s">
        <v>126</v>
      </c>
      <c r="B51" s="240"/>
      <c r="C51" s="240"/>
      <c r="D51" s="134">
        <v>143</v>
      </c>
      <c r="E51" s="134">
        <v>137</v>
      </c>
      <c r="F51" s="134"/>
      <c r="G51" s="325">
        <v>-4.1958041958041958</v>
      </c>
      <c r="H51" s="240"/>
      <c r="I51" s="134">
        <v>573</v>
      </c>
      <c r="J51" s="134">
        <v>545</v>
      </c>
      <c r="K51" s="325">
        <v>-4.8865619546247814</v>
      </c>
      <c r="L51" s="240"/>
    </row>
    <row r="52" spans="1:12" ht="14.25" customHeight="1">
      <c r="A52" s="72" t="s">
        <v>127</v>
      </c>
      <c r="B52" s="72"/>
      <c r="C52" s="72"/>
      <c r="D52" s="73">
        <v>12</v>
      </c>
      <c r="E52" s="73">
        <v>11</v>
      </c>
      <c r="F52" s="73"/>
      <c r="G52" s="327">
        <v>-8.3333333333333321</v>
      </c>
      <c r="H52" s="72"/>
      <c r="I52" s="73">
        <v>39</v>
      </c>
      <c r="J52" s="73">
        <v>36</v>
      </c>
      <c r="K52" s="327">
        <v>-7.6923076923076925</v>
      </c>
      <c r="L52" s="72"/>
    </row>
    <row r="53" spans="1:12" ht="14.25" customHeight="1">
      <c r="A53" s="72" t="s">
        <v>128</v>
      </c>
      <c r="B53" s="72"/>
      <c r="C53" s="72"/>
      <c r="D53" s="73">
        <v>9</v>
      </c>
      <c r="E53" s="73">
        <v>10</v>
      </c>
      <c r="F53" s="73"/>
      <c r="G53" s="327">
        <v>11.111111111111111</v>
      </c>
      <c r="H53" s="72"/>
      <c r="I53" s="73">
        <v>26</v>
      </c>
      <c r="J53" s="73">
        <v>36</v>
      </c>
      <c r="K53" s="327">
        <v>38.461538461538467</v>
      </c>
      <c r="L53" s="72"/>
    </row>
    <row r="54" spans="1:12" ht="14.25" customHeight="1">
      <c r="A54" s="72" t="s">
        <v>57</v>
      </c>
      <c r="B54" s="72"/>
      <c r="C54" s="72"/>
      <c r="D54" s="73">
        <v>6</v>
      </c>
      <c r="E54" s="73">
        <v>4</v>
      </c>
      <c r="F54" s="73"/>
      <c r="G54" s="327">
        <v>-33.333333333333329</v>
      </c>
      <c r="H54" s="72"/>
      <c r="I54" s="73">
        <v>17</v>
      </c>
      <c r="J54" s="73">
        <v>15</v>
      </c>
      <c r="K54" s="327">
        <v>-11.76470588235294</v>
      </c>
      <c r="L54" s="72"/>
    </row>
    <row r="55" spans="1:12" ht="14.25" customHeight="1">
      <c r="A55" s="72" t="s">
        <v>129</v>
      </c>
      <c r="B55" s="72"/>
      <c r="C55" s="72"/>
      <c r="D55" s="73">
        <v>5</v>
      </c>
      <c r="E55" s="73">
        <v>7</v>
      </c>
      <c r="F55" s="73"/>
      <c r="G55" s="327">
        <v>40</v>
      </c>
      <c r="H55" s="72"/>
      <c r="I55" s="73">
        <v>21</v>
      </c>
      <c r="J55" s="73">
        <v>93</v>
      </c>
      <c r="K55" s="327">
        <v>342.85714285714283</v>
      </c>
      <c r="L55" s="72"/>
    </row>
    <row r="56" spans="1:12" ht="14.25" customHeight="1">
      <c r="A56" s="72" t="s">
        <v>130</v>
      </c>
      <c r="B56" s="72"/>
      <c r="C56" s="72"/>
      <c r="D56" s="73">
        <v>21</v>
      </c>
      <c r="E56" s="73">
        <v>25</v>
      </c>
      <c r="F56" s="73"/>
      <c r="G56" s="327">
        <v>19.047619047619047</v>
      </c>
      <c r="H56" s="72"/>
      <c r="I56" s="73">
        <v>94</v>
      </c>
      <c r="J56" s="73">
        <v>101</v>
      </c>
      <c r="K56" s="327">
        <v>7.4468085106382977</v>
      </c>
      <c r="L56" s="72"/>
    </row>
    <row r="57" spans="1:12" ht="14.25" customHeight="1">
      <c r="A57" s="248" t="s">
        <v>131</v>
      </c>
      <c r="B57" s="248"/>
      <c r="C57" s="248"/>
      <c r="D57" s="294">
        <v>4</v>
      </c>
      <c r="E57" s="294">
        <v>6</v>
      </c>
      <c r="F57" s="294"/>
      <c r="G57" s="329">
        <v>50</v>
      </c>
      <c r="H57" s="248"/>
      <c r="I57" s="294">
        <v>16</v>
      </c>
      <c r="J57" s="294">
        <v>21</v>
      </c>
      <c r="K57" s="329">
        <v>31.25</v>
      </c>
      <c r="L57" s="248"/>
    </row>
    <row r="58" spans="1:12" ht="14.25" customHeight="1">
      <c r="A58" s="253" t="s">
        <v>132</v>
      </c>
      <c r="B58" s="253"/>
      <c r="C58" s="253"/>
      <c r="D58" s="253">
        <v>10</v>
      </c>
      <c r="E58" s="253">
        <v>16</v>
      </c>
      <c r="F58" s="253"/>
      <c r="G58" s="330">
        <v>60</v>
      </c>
      <c r="H58" s="253"/>
      <c r="I58" s="253">
        <v>48</v>
      </c>
      <c r="J58" s="253">
        <v>47</v>
      </c>
      <c r="K58" s="330">
        <v>-2.083333333333333</v>
      </c>
      <c r="L58" s="253"/>
    </row>
  </sheetData>
  <mergeCells count="2">
    <mergeCell ref="I3:K3"/>
    <mergeCell ref="D3:G3"/>
  </mergeCells>
  <phoneticPr fontId="3" type="noConversion"/>
  <pageMargins left="0.51181102362204722" right="0.51181102362204722" top="0.70866141732283472" bottom="0.78740157480314965" header="0" footer="0.39370078740157483"/>
  <pageSetup paperSize="9" scale="93" orientation="portrait" horizontalDpi="300" verticalDpi="300" r:id="rId1"/>
  <headerFooter alignWithMargins="0">
    <oddFooter>&amp;C&amp;"Times,Normal"-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dimension ref="A1:N20"/>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20.7109375" style="6" customWidth="1"/>
    <col min="4" max="4" width="5.85546875" style="6" customWidth="1"/>
    <col min="5" max="5" width="6.5703125" style="6" customWidth="1"/>
    <col min="6" max="6" width="7.42578125" style="6" customWidth="1"/>
    <col min="7" max="7" width="11.28515625" style="6" customWidth="1"/>
    <col min="8" max="8" width="5.85546875" style="6" customWidth="1"/>
    <col min="9" max="9" width="6.5703125" style="6" customWidth="1"/>
    <col min="10" max="10" width="7.5703125" style="6" customWidth="1"/>
    <col min="11" max="11" width="4.42578125" style="6" customWidth="1"/>
    <col min="12" max="12" width="11.42578125" style="6" customWidth="1"/>
    <col min="13" max="13" width="2.5703125" style="6" customWidth="1"/>
    <col min="14" max="16384" width="11.42578125" style="6"/>
  </cols>
  <sheetData>
    <row r="1" spans="1:14" ht="17.25" customHeight="1">
      <c r="A1" s="19" t="s">
        <v>274</v>
      </c>
      <c r="B1" s="264"/>
      <c r="C1" s="264"/>
      <c r="D1" s="13"/>
      <c r="E1" s="13"/>
      <c r="F1" s="13"/>
      <c r="G1" s="13"/>
      <c r="H1" s="13"/>
      <c r="I1" s="13"/>
      <c r="J1" s="13"/>
      <c r="K1" s="13"/>
      <c r="L1" s="14"/>
      <c r="M1" s="14"/>
      <c r="N1" s="14"/>
    </row>
    <row r="2" spans="1:14" ht="9.9499999999999993" customHeight="1">
      <c r="A2" s="238"/>
      <c r="B2" s="238"/>
      <c r="C2" s="238"/>
      <c r="D2" s="238"/>
      <c r="E2" s="238"/>
      <c r="F2" s="238"/>
      <c r="G2" s="238"/>
      <c r="H2" s="238"/>
      <c r="I2" s="238"/>
      <c r="J2" s="238"/>
      <c r="K2" s="238"/>
      <c r="L2" s="238"/>
      <c r="M2" s="238"/>
      <c r="N2" s="238"/>
    </row>
    <row r="3" spans="1:14" ht="12" customHeight="1">
      <c r="A3" s="18"/>
      <c r="B3" s="18"/>
      <c r="C3" s="18"/>
      <c r="D3" s="203" t="s">
        <v>269</v>
      </c>
      <c r="E3" s="203"/>
      <c r="F3" s="203"/>
      <c r="G3" s="18"/>
      <c r="H3" s="203" t="s">
        <v>270</v>
      </c>
      <c r="I3" s="203"/>
      <c r="J3" s="203"/>
      <c r="K3" s="238"/>
      <c r="L3" s="238"/>
      <c r="M3" s="238"/>
      <c r="N3" s="238"/>
    </row>
    <row r="4" spans="1:14" ht="12" customHeight="1">
      <c r="A4" s="204" t="s">
        <v>51</v>
      </c>
      <c r="B4" s="204"/>
      <c r="C4" s="204"/>
      <c r="D4" s="18"/>
      <c r="E4" s="18"/>
      <c r="F4" s="22" t="s">
        <v>271</v>
      </c>
      <c r="G4" s="23"/>
      <c r="H4" s="18"/>
      <c r="I4" s="18"/>
      <c r="J4" s="22" t="s">
        <v>271</v>
      </c>
      <c r="K4" s="238"/>
      <c r="L4" s="238"/>
      <c r="M4" s="238"/>
      <c r="N4" s="238"/>
    </row>
    <row r="5" spans="1:14" ht="12" customHeight="1">
      <c r="A5" s="238"/>
      <c r="B5" s="238"/>
      <c r="C5" s="238"/>
      <c r="D5" s="25">
        <v>2018</v>
      </c>
      <c r="E5" s="24">
        <v>2019</v>
      </c>
      <c r="F5" s="24" t="s">
        <v>272</v>
      </c>
      <c r="G5" s="25"/>
      <c r="H5" s="24">
        <v>2018</v>
      </c>
      <c r="I5" s="24">
        <v>2019</v>
      </c>
      <c r="J5" s="24" t="s">
        <v>272</v>
      </c>
      <c r="K5" s="238"/>
      <c r="L5" s="238"/>
      <c r="M5" s="238"/>
      <c r="N5" s="238"/>
    </row>
    <row r="6" spans="1:14" ht="14.25" customHeight="1">
      <c r="A6" s="240" t="s">
        <v>59</v>
      </c>
      <c r="B6" s="324"/>
      <c r="C6" s="324"/>
      <c r="D6" s="331">
        <v>2</v>
      </c>
      <c r="E6" s="331">
        <v>2</v>
      </c>
      <c r="F6" s="325">
        <v>0</v>
      </c>
      <c r="G6" s="325"/>
      <c r="H6" s="331">
        <v>5</v>
      </c>
      <c r="I6" s="331">
        <v>5</v>
      </c>
      <c r="J6" s="325">
        <v>0</v>
      </c>
      <c r="K6" s="240"/>
      <c r="L6" s="238"/>
      <c r="M6" s="238"/>
      <c r="N6" s="238"/>
    </row>
    <row r="7" spans="1:14" ht="14.25" customHeight="1">
      <c r="A7" s="72" t="s">
        <v>76</v>
      </c>
      <c r="B7" s="326"/>
      <c r="C7" s="326"/>
      <c r="D7" s="332">
        <v>0</v>
      </c>
      <c r="E7" s="332">
        <v>0</v>
      </c>
      <c r="F7" s="327" t="s">
        <v>273</v>
      </c>
      <c r="G7" s="327"/>
      <c r="H7" s="333">
        <v>0</v>
      </c>
      <c r="I7" s="333">
        <v>0</v>
      </c>
      <c r="J7" s="327" t="s">
        <v>273</v>
      </c>
      <c r="K7" s="72"/>
      <c r="L7" s="238"/>
      <c r="M7" s="238"/>
      <c r="N7" s="238"/>
    </row>
    <row r="8" spans="1:14" ht="14.25" customHeight="1">
      <c r="A8" s="136" t="s">
        <v>148</v>
      </c>
      <c r="B8" s="326"/>
      <c r="C8" s="326"/>
      <c r="D8" s="332">
        <v>0</v>
      </c>
      <c r="E8" s="332">
        <v>0</v>
      </c>
      <c r="F8" s="327" t="s">
        <v>273</v>
      </c>
      <c r="G8" s="327"/>
      <c r="H8" s="333">
        <v>0</v>
      </c>
      <c r="I8" s="333">
        <v>0</v>
      </c>
      <c r="J8" s="327" t="s">
        <v>273</v>
      </c>
      <c r="K8" s="72"/>
      <c r="L8" s="238"/>
      <c r="M8" s="238"/>
      <c r="N8" s="238"/>
    </row>
    <row r="9" spans="1:14" ht="14.25" customHeight="1">
      <c r="A9" s="72" t="s">
        <v>77</v>
      </c>
      <c r="B9" s="326"/>
      <c r="C9" s="326"/>
      <c r="D9" s="332">
        <v>0</v>
      </c>
      <c r="E9" s="332">
        <v>0</v>
      </c>
      <c r="F9" s="327" t="s">
        <v>273</v>
      </c>
      <c r="G9" s="327"/>
      <c r="H9" s="332">
        <v>0</v>
      </c>
      <c r="I9" s="333">
        <v>0</v>
      </c>
      <c r="J9" s="327" t="s">
        <v>273</v>
      </c>
      <c r="K9" s="72"/>
      <c r="L9" s="238"/>
      <c r="M9" s="238"/>
      <c r="N9" s="238"/>
    </row>
    <row r="10" spans="1:14" ht="14.25" customHeight="1">
      <c r="A10" s="72" t="s">
        <v>61</v>
      </c>
      <c r="B10" s="326"/>
      <c r="C10" s="326"/>
      <c r="D10" s="332">
        <v>2</v>
      </c>
      <c r="E10" s="332">
        <v>0</v>
      </c>
      <c r="F10" s="327">
        <v>-100</v>
      </c>
      <c r="G10" s="327"/>
      <c r="H10" s="333">
        <v>11</v>
      </c>
      <c r="I10" s="333">
        <v>0</v>
      </c>
      <c r="J10" s="327">
        <v>-100</v>
      </c>
      <c r="K10" s="72"/>
      <c r="L10" s="238"/>
      <c r="M10" s="238"/>
      <c r="N10" s="238"/>
    </row>
    <row r="11" spans="1:14" ht="14.25" customHeight="1">
      <c r="A11" s="72" t="s">
        <v>62</v>
      </c>
      <c r="B11" s="326"/>
      <c r="C11" s="326"/>
      <c r="D11" s="332">
        <v>11</v>
      </c>
      <c r="E11" s="332">
        <v>4</v>
      </c>
      <c r="F11" s="327">
        <v>-63.636363636363633</v>
      </c>
      <c r="G11" s="327"/>
      <c r="H11" s="332">
        <v>199</v>
      </c>
      <c r="I11" s="333">
        <v>62</v>
      </c>
      <c r="J11" s="327">
        <v>-68.844221105527637</v>
      </c>
      <c r="K11" s="72"/>
      <c r="L11" s="238"/>
      <c r="M11" s="238"/>
      <c r="N11" s="238"/>
    </row>
    <row r="12" spans="1:14" ht="14.25" customHeight="1">
      <c r="A12" s="72" t="s">
        <v>150</v>
      </c>
      <c r="B12" s="326"/>
      <c r="C12" s="326"/>
      <c r="D12" s="332">
        <v>0</v>
      </c>
      <c r="E12" s="332">
        <v>0</v>
      </c>
      <c r="F12" s="327" t="s">
        <v>273</v>
      </c>
      <c r="G12" s="327"/>
      <c r="H12" s="333">
        <v>0</v>
      </c>
      <c r="I12" s="333">
        <v>0</v>
      </c>
      <c r="J12" s="327" t="s">
        <v>273</v>
      </c>
      <c r="K12" s="72"/>
      <c r="L12" s="238"/>
      <c r="M12" s="238"/>
      <c r="N12" s="238"/>
    </row>
    <row r="13" spans="1:14" ht="14.25" customHeight="1">
      <c r="A13" s="72" t="s">
        <v>64</v>
      </c>
      <c r="B13" s="326"/>
      <c r="C13" s="326"/>
      <c r="D13" s="333">
        <v>2</v>
      </c>
      <c r="E13" s="332">
        <v>11</v>
      </c>
      <c r="F13" s="327">
        <v>450</v>
      </c>
      <c r="G13" s="327"/>
      <c r="H13" s="333">
        <v>11</v>
      </c>
      <c r="I13" s="333">
        <v>71</v>
      </c>
      <c r="J13" s="327">
        <v>545.45454545454538</v>
      </c>
      <c r="K13" s="72"/>
      <c r="L13" s="238"/>
      <c r="M13" s="238"/>
      <c r="N13" s="238"/>
    </row>
    <row r="14" spans="1:14" ht="14.25" customHeight="1">
      <c r="A14" s="72" t="s">
        <v>65</v>
      </c>
      <c r="B14" s="326"/>
      <c r="C14" s="326"/>
      <c r="D14" s="333">
        <v>14</v>
      </c>
      <c r="E14" s="332">
        <v>10</v>
      </c>
      <c r="F14" s="327">
        <v>-28.571428571428569</v>
      </c>
      <c r="G14" s="327"/>
      <c r="H14" s="333">
        <v>43</v>
      </c>
      <c r="I14" s="333">
        <v>39</v>
      </c>
      <c r="J14" s="327">
        <v>-9.3023255813953494</v>
      </c>
      <c r="K14" s="72"/>
      <c r="L14" s="238"/>
      <c r="M14" s="238"/>
      <c r="N14" s="238"/>
    </row>
    <row r="15" spans="1:14" ht="14.25" customHeight="1">
      <c r="A15" s="72" t="s">
        <v>66</v>
      </c>
      <c r="B15" s="326"/>
      <c r="C15" s="326"/>
      <c r="D15" s="332">
        <v>135</v>
      </c>
      <c r="E15" s="332">
        <v>135</v>
      </c>
      <c r="F15" s="327">
        <v>0</v>
      </c>
      <c r="G15" s="327"/>
      <c r="H15" s="332">
        <v>380</v>
      </c>
      <c r="I15" s="333">
        <v>370</v>
      </c>
      <c r="J15" s="327">
        <v>-2.6315789473684208</v>
      </c>
      <c r="K15" s="72"/>
      <c r="L15" s="238"/>
      <c r="M15" s="238"/>
      <c r="N15" s="238"/>
    </row>
    <row r="16" spans="1:14" ht="14.25" customHeight="1">
      <c r="A16" s="72" t="s">
        <v>151</v>
      </c>
      <c r="B16" s="326"/>
      <c r="C16" s="326"/>
      <c r="D16" s="332">
        <v>0</v>
      </c>
      <c r="E16" s="332">
        <v>0</v>
      </c>
      <c r="F16" s="327" t="s">
        <v>273</v>
      </c>
      <c r="G16" s="327"/>
      <c r="H16" s="333">
        <v>0</v>
      </c>
      <c r="I16" s="333">
        <v>0</v>
      </c>
      <c r="J16" s="327" t="s">
        <v>273</v>
      </c>
      <c r="K16" s="72"/>
      <c r="L16" s="238"/>
      <c r="M16" s="238"/>
      <c r="N16" s="238"/>
    </row>
    <row r="17" spans="1:14" ht="14.25" customHeight="1">
      <c r="A17" s="72" t="s">
        <v>159</v>
      </c>
      <c r="B17" s="326"/>
      <c r="C17" s="326"/>
      <c r="D17" s="332">
        <v>5</v>
      </c>
      <c r="E17" s="332">
        <v>9</v>
      </c>
      <c r="F17" s="327">
        <v>80</v>
      </c>
      <c r="G17" s="327"/>
      <c r="H17" s="332">
        <v>59</v>
      </c>
      <c r="I17" s="333">
        <v>124</v>
      </c>
      <c r="J17" s="327">
        <v>110.16949152542372</v>
      </c>
      <c r="K17" s="72"/>
      <c r="L17" s="238"/>
      <c r="M17" s="238"/>
      <c r="N17" s="238"/>
    </row>
    <row r="18" spans="1:14" ht="14.25" customHeight="1">
      <c r="A18" s="72" t="s">
        <v>68</v>
      </c>
      <c r="B18" s="326"/>
      <c r="C18" s="326"/>
      <c r="D18" s="333">
        <v>0</v>
      </c>
      <c r="E18" s="332">
        <v>0</v>
      </c>
      <c r="F18" s="327" t="s">
        <v>273</v>
      </c>
      <c r="G18" s="327"/>
      <c r="H18" s="333">
        <v>0</v>
      </c>
      <c r="I18" s="333">
        <v>0</v>
      </c>
      <c r="J18" s="327" t="s">
        <v>273</v>
      </c>
      <c r="K18" s="72"/>
      <c r="L18" s="238"/>
      <c r="M18" s="238"/>
      <c r="N18" s="238"/>
    </row>
    <row r="19" spans="1:14" ht="14.25" customHeight="1">
      <c r="A19" s="72" t="s">
        <v>69</v>
      </c>
      <c r="B19" s="326"/>
      <c r="C19" s="326"/>
      <c r="D19" s="333">
        <v>0</v>
      </c>
      <c r="E19" s="332">
        <v>0</v>
      </c>
      <c r="F19" s="327" t="s">
        <v>273</v>
      </c>
      <c r="G19" s="327"/>
      <c r="H19" s="333">
        <v>0</v>
      </c>
      <c r="I19" s="333">
        <v>0</v>
      </c>
      <c r="J19" s="327" t="s">
        <v>273</v>
      </c>
      <c r="K19" s="72"/>
      <c r="L19" s="238"/>
      <c r="M19" s="238"/>
      <c r="N19" s="238"/>
    </row>
    <row r="20" spans="1:14" ht="14.25" customHeight="1">
      <c r="A20" s="85" t="s">
        <v>70</v>
      </c>
      <c r="B20" s="78"/>
      <c r="C20" s="78"/>
      <c r="D20" s="79">
        <v>171</v>
      </c>
      <c r="E20" s="79">
        <v>171</v>
      </c>
      <c r="F20" s="80">
        <v>0</v>
      </c>
      <c r="G20" s="80"/>
      <c r="H20" s="79">
        <v>708</v>
      </c>
      <c r="I20" s="79">
        <v>671</v>
      </c>
      <c r="J20" s="80">
        <v>-5.2259887005649714</v>
      </c>
      <c r="K20" s="85"/>
      <c r="L20" s="295"/>
      <c r="M20" s="295"/>
      <c r="N20" s="295"/>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dimension ref="A1:N21"/>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28" style="6" customWidth="1"/>
    <col min="4" max="4" width="5.85546875" style="6" customWidth="1"/>
    <col min="5" max="5" width="6.5703125" style="6" customWidth="1"/>
    <col min="6" max="6" width="7.42578125" style="6" customWidth="1"/>
    <col min="7" max="7" width="11.28515625" style="6" customWidth="1"/>
    <col min="8" max="8" width="5.85546875" style="6" customWidth="1"/>
    <col min="9" max="9" width="6.5703125" style="6" customWidth="1"/>
    <col min="10" max="10" width="7.5703125" style="6" customWidth="1"/>
    <col min="11" max="11" width="4.42578125" style="6" customWidth="1"/>
    <col min="12" max="12" width="11.42578125" style="6" customWidth="1"/>
    <col min="13" max="13" width="3.140625" style="6" customWidth="1"/>
    <col min="14" max="16384" width="11.42578125" style="6"/>
  </cols>
  <sheetData>
    <row r="1" spans="1:14" ht="17.25" customHeight="1">
      <c r="A1" s="19" t="s">
        <v>275</v>
      </c>
      <c r="B1" s="264"/>
      <c r="C1" s="264"/>
      <c r="D1" s="19"/>
      <c r="E1" s="19"/>
      <c r="F1" s="19"/>
      <c r="G1" s="19"/>
      <c r="H1" s="19"/>
      <c r="I1" s="19"/>
      <c r="J1" s="19"/>
      <c r="K1" s="19"/>
      <c r="L1" s="14"/>
      <c r="M1" s="14"/>
      <c r="N1" s="14"/>
    </row>
    <row r="2" spans="1:14" ht="9.9499999999999993" customHeight="1">
      <c r="A2" s="238"/>
      <c r="B2" s="238"/>
      <c r="C2" s="238"/>
      <c r="D2" s="238"/>
      <c r="E2" s="238"/>
      <c r="F2" s="238"/>
      <c r="G2" s="238"/>
      <c r="H2" s="238"/>
      <c r="I2" s="238"/>
      <c r="J2" s="238"/>
      <c r="K2" s="238"/>
      <c r="L2" s="238"/>
      <c r="M2" s="238"/>
      <c r="N2" s="238"/>
    </row>
    <row r="3" spans="1:14" ht="12" customHeight="1">
      <c r="A3" s="18"/>
      <c r="B3" s="18"/>
      <c r="C3" s="18"/>
      <c r="D3" s="203" t="s">
        <v>269</v>
      </c>
      <c r="E3" s="203"/>
      <c r="F3" s="203"/>
      <c r="G3" s="18"/>
      <c r="H3" s="203" t="s">
        <v>270</v>
      </c>
      <c r="I3" s="203"/>
      <c r="J3" s="203"/>
      <c r="K3" s="238"/>
      <c r="L3" s="238"/>
      <c r="M3" s="238"/>
      <c r="N3" s="238"/>
    </row>
    <row r="4" spans="1:14" ht="12" customHeight="1">
      <c r="A4" s="204" t="s">
        <v>51</v>
      </c>
      <c r="B4" s="204"/>
      <c r="C4" s="204"/>
      <c r="D4" s="18"/>
      <c r="E4" s="18"/>
      <c r="F4" s="22" t="s">
        <v>271</v>
      </c>
      <c r="G4" s="23"/>
      <c r="H4" s="18"/>
      <c r="I4" s="18"/>
      <c r="J4" s="22" t="s">
        <v>271</v>
      </c>
      <c r="K4" s="238"/>
      <c r="L4" s="238"/>
      <c r="M4" s="238"/>
      <c r="N4" s="238"/>
    </row>
    <row r="5" spans="1:14" ht="12" customHeight="1">
      <c r="A5" s="238"/>
      <c r="B5" s="238"/>
      <c r="C5" s="238"/>
      <c r="D5" s="25">
        <v>2018</v>
      </c>
      <c r="E5" s="24">
        <v>2019</v>
      </c>
      <c r="F5" s="24" t="s">
        <v>272</v>
      </c>
      <c r="G5" s="25"/>
      <c r="H5" s="24">
        <v>2018</v>
      </c>
      <c r="I5" s="24">
        <v>2019</v>
      </c>
      <c r="J5" s="24" t="s">
        <v>272</v>
      </c>
      <c r="K5" s="238"/>
      <c r="L5" s="238"/>
      <c r="M5" s="238"/>
      <c r="N5" s="238"/>
    </row>
    <row r="6" spans="1:14" ht="14.25" customHeight="1">
      <c r="A6" s="240" t="s">
        <v>59</v>
      </c>
      <c r="B6" s="324"/>
      <c r="C6" s="324"/>
      <c r="D6" s="331">
        <v>0</v>
      </c>
      <c r="E6" s="331">
        <v>0</v>
      </c>
      <c r="F6" s="325" t="s">
        <v>273</v>
      </c>
      <c r="G6" s="325"/>
      <c r="H6" s="331">
        <v>0</v>
      </c>
      <c r="I6" s="331">
        <v>0</v>
      </c>
      <c r="J6" s="325" t="s">
        <v>273</v>
      </c>
      <c r="K6" s="240"/>
      <c r="L6" s="238"/>
      <c r="M6" s="238"/>
      <c r="N6" s="238"/>
    </row>
    <row r="7" spans="1:14" ht="14.25" customHeight="1">
      <c r="A7" s="72" t="s">
        <v>76</v>
      </c>
      <c r="B7" s="326"/>
      <c r="C7" s="326"/>
      <c r="D7" s="332">
        <v>0</v>
      </c>
      <c r="E7" s="332">
        <v>0</v>
      </c>
      <c r="F7" s="327" t="s">
        <v>273</v>
      </c>
      <c r="G7" s="327"/>
      <c r="H7" s="332">
        <v>0</v>
      </c>
      <c r="I7" s="332">
        <v>0</v>
      </c>
      <c r="J7" s="327" t="s">
        <v>273</v>
      </c>
      <c r="K7" s="72"/>
      <c r="L7" s="238"/>
      <c r="M7" s="238"/>
      <c r="N7" s="238"/>
    </row>
    <row r="8" spans="1:14" ht="14.25" customHeight="1">
      <c r="A8" s="136" t="s">
        <v>148</v>
      </c>
      <c r="B8" s="326"/>
      <c r="C8" s="326"/>
      <c r="D8" s="332">
        <v>0</v>
      </c>
      <c r="E8" s="332">
        <v>0</v>
      </c>
      <c r="F8" s="327" t="s">
        <v>273</v>
      </c>
      <c r="G8" s="327"/>
      <c r="H8" s="332">
        <v>0</v>
      </c>
      <c r="I8" s="332">
        <v>0</v>
      </c>
      <c r="J8" s="327" t="s">
        <v>273</v>
      </c>
      <c r="K8" s="72"/>
      <c r="L8" s="238"/>
      <c r="M8" s="238"/>
      <c r="N8" s="238"/>
    </row>
    <row r="9" spans="1:14" ht="14.25" customHeight="1">
      <c r="A9" s="72" t="s">
        <v>77</v>
      </c>
      <c r="B9" s="326"/>
      <c r="C9" s="326"/>
      <c r="D9" s="332">
        <v>0</v>
      </c>
      <c r="E9" s="332">
        <v>0</v>
      </c>
      <c r="F9" s="327" t="s">
        <v>273</v>
      </c>
      <c r="G9" s="327"/>
      <c r="H9" s="332">
        <v>0</v>
      </c>
      <c r="I9" s="332">
        <v>0</v>
      </c>
      <c r="J9" s="327" t="s">
        <v>273</v>
      </c>
      <c r="K9" s="72"/>
      <c r="L9" s="238"/>
      <c r="M9" s="238"/>
      <c r="N9" s="238"/>
    </row>
    <row r="10" spans="1:14" ht="14.25" customHeight="1">
      <c r="A10" s="72" t="s">
        <v>61</v>
      </c>
      <c r="B10" s="326"/>
      <c r="C10" s="326"/>
      <c r="D10" s="332">
        <v>0</v>
      </c>
      <c r="E10" s="332">
        <v>0</v>
      </c>
      <c r="F10" s="327" t="s">
        <v>273</v>
      </c>
      <c r="G10" s="327"/>
      <c r="H10" s="332">
        <v>0</v>
      </c>
      <c r="I10" s="332">
        <v>0</v>
      </c>
      <c r="J10" s="327" t="s">
        <v>273</v>
      </c>
      <c r="K10" s="72"/>
      <c r="L10" s="238"/>
      <c r="M10" s="238"/>
      <c r="N10" s="238"/>
    </row>
    <row r="11" spans="1:14" ht="14.25" customHeight="1">
      <c r="A11" s="72" t="s">
        <v>62</v>
      </c>
      <c r="B11" s="326"/>
      <c r="C11" s="326"/>
      <c r="D11" s="332">
        <v>0</v>
      </c>
      <c r="E11" s="332">
        <v>1</v>
      </c>
      <c r="F11" s="327" t="s">
        <v>273</v>
      </c>
      <c r="G11" s="327"/>
      <c r="H11" s="332">
        <v>0</v>
      </c>
      <c r="I11" s="332">
        <v>10</v>
      </c>
      <c r="J11" s="327" t="s">
        <v>273</v>
      </c>
      <c r="K11" s="72"/>
      <c r="L11" s="238"/>
      <c r="M11" s="238"/>
      <c r="N11" s="238"/>
    </row>
    <row r="12" spans="1:14" ht="14.25" customHeight="1">
      <c r="A12" s="72" t="s">
        <v>150</v>
      </c>
      <c r="B12" s="326"/>
      <c r="C12" s="326"/>
      <c r="D12" s="332">
        <v>0</v>
      </c>
      <c r="E12" s="332">
        <v>0</v>
      </c>
      <c r="F12" s="327" t="s">
        <v>273</v>
      </c>
      <c r="G12" s="327"/>
      <c r="H12" s="332">
        <v>0</v>
      </c>
      <c r="I12" s="332">
        <v>0</v>
      </c>
      <c r="J12" s="327" t="s">
        <v>273</v>
      </c>
      <c r="K12" s="72"/>
      <c r="L12" s="238"/>
      <c r="M12" s="238"/>
      <c r="N12" s="238"/>
    </row>
    <row r="13" spans="1:14" ht="14.25" customHeight="1">
      <c r="A13" s="72" t="s">
        <v>64</v>
      </c>
      <c r="B13" s="326"/>
      <c r="C13" s="326"/>
      <c r="D13" s="332">
        <v>0</v>
      </c>
      <c r="E13" s="332">
        <v>0</v>
      </c>
      <c r="F13" s="327" t="s">
        <v>273</v>
      </c>
      <c r="G13" s="327"/>
      <c r="H13" s="332">
        <v>0</v>
      </c>
      <c r="I13" s="332">
        <v>0</v>
      </c>
      <c r="J13" s="327" t="s">
        <v>273</v>
      </c>
      <c r="K13" s="72"/>
      <c r="L13" s="238"/>
      <c r="M13" s="238"/>
      <c r="N13" s="238"/>
    </row>
    <row r="14" spans="1:14" ht="14.25" customHeight="1">
      <c r="A14" s="72" t="s">
        <v>65</v>
      </c>
      <c r="B14" s="326"/>
      <c r="C14" s="326"/>
      <c r="D14" s="332">
        <v>1</v>
      </c>
      <c r="E14" s="332">
        <v>2</v>
      </c>
      <c r="F14" s="327">
        <v>100</v>
      </c>
      <c r="G14" s="327"/>
      <c r="H14" s="332">
        <v>6</v>
      </c>
      <c r="I14" s="332">
        <v>4</v>
      </c>
      <c r="J14" s="327">
        <v>-33.333333333333329</v>
      </c>
      <c r="K14" s="72"/>
      <c r="L14" s="238"/>
      <c r="M14" s="238"/>
      <c r="N14" s="238"/>
    </row>
    <row r="15" spans="1:14" ht="14.25" customHeight="1">
      <c r="A15" s="72" t="s">
        <v>66</v>
      </c>
      <c r="B15" s="326"/>
      <c r="C15" s="326"/>
      <c r="D15" s="332">
        <v>11</v>
      </c>
      <c r="E15" s="332">
        <v>8</v>
      </c>
      <c r="F15" s="327">
        <v>-27.27272727272727</v>
      </c>
      <c r="G15" s="327"/>
      <c r="H15" s="332">
        <v>33</v>
      </c>
      <c r="I15" s="332">
        <v>22</v>
      </c>
      <c r="J15" s="327">
        <v>-33.333333333333329</v>
      </c>
      <c r="K15" s="72"/>
      <c r="L15" s="238"/>
      <c r="M15" s="238"/>
      <c r="N15" s="238"/>
    </row>
    <row r="16" spans="1:14" ht="14.25" customHeight="1">
      <c r="A16" s="72" t="s">
        <v>151</v>
      </c>
      <c r="B16" s="326"/>
      <c r="C16" s="326"/>
      <c r="D16" s="332">
        <v>0</v>
      </c>
      <c r="E16" s="332">
        <v>0</v>
      </c>
      <c r="F16" s="327" t="s">
        <v>273</v>
      </c>
      <c r="G16" s="327"/>
      <c r="H16" s="332">
        <v>0</v>
      </c>
      <c r="I16" s="332">
        <v>0</v>
      </c>
      <c r="J16" s="327" t="s">
        <v>273</v>
      </c>
      <c r="K16" s="72"/>
      <c r="L16" s="238"/>
      <c r="M16" s="238"/>
      <c r="N16" s="238"/>
    </row>
    <row r="17" spans="1:14" ht="14.25" customHeight="1">
      <c r="A17" s="72" t="s">
        <v>159</v>
      </c>
      <c r="B17" s="326"/>
      <c r="C17" s="326"/>
      <c r="D17" s="332">
        <v>0</v>
      </c>
      <c r="E17" s="332">
        <v>0</v>
      </c>
      <c r="F17" s="327" t="s">
        <v>273</v>
      </c>
      <c r="G17" s="327"/>
      <c r="H17" s="332">
        <v>0</v>
      </c>
      <c r="I17" s="332">
        <v>0</v>
      </c>
      <c r="J17" s="327" t="s">
        <v>273</v>
      </c>
      <c r="K17" s="72"/>
      <c r="L17" s="238"/>
      <c r="M17" s="238"/>
      <c r="N17" s="238"/>
    </row>
    <row r="18" spans="1:14" ht="14.25" customHeight="1">
      <c r="A18" s="72" t="s">
        <v>68</v>
      </c>
      <c r="B18" s="326"/>
      <c r="C18" s="326"/>
      <c r="D18" s="332">
        <v>0</v>
      </c>
      <c r="E18" s="332">
        <v>0</v>
      </c>
      <c r="F18" s="327" t="s">
        <v>273</v>
      </c>
      <c r="G18" s="327"/>
      <c r="H18" s="332">
        <v>0</v>
      </c>
      <c r="I18" s="332">
        <v>0</v>
      </c>
      <c r="J18" s="327" t="s">
        <v>273</v>
      </c>
      <c r="K18" s="72"/>
      <c r="L18" s="238"/>
      <c r="M18" s="238"/>
      <c r="N18" s="238"/>
    </row>
    <row r="19" spans="1:14" ht="14.25" customHeight="1">
      <c r="A19" s="72" t="s">
        <v>69</v>
      </c>
      <c r="B19" s="326"/>
      <c r="C19" s="326"/>
      <c r="D19" s="332">
        <v>0</v>
      </c>
      <c r="E19" s="332">
        <v>0</v>
      </c>
      <c r="F19" s="327" t="s">
        <v>273</v>
      </c>
      <c r="G19" s="327"/>
      <c r="H19" s="332">
        <v>0</v>
      </c>
      <c r="I19" s="332">
        <v>0</v>
      </c>
      <c r="J19" s="327" t="s">
        <v>273</v>
      </c>
      <c r="K19" s="72"/>
      <c r="L19" s="238"/>
      <c r="M19" s="238"/>
      <c r="N19" s="238"/>
    </row>
    <row r="20" spans="1:14" ht="14.25" customHeight="1">
      <c r="A20" s="85" t="s">
        <v>70</v>
      </c>
      <c r="B20" s="78"/>
      <c r="C20" s="78"/>
      <c r="D20" s="79">
        <v>12</v>
      </c>
      <c r="E20" s="79">
        <v>11</v>
      </c>
      <c r="F20" s="80">
        <v>-8.3333333333333321</v>
      </c>
      <c r="G20" s="80"/>
      <c r="H20" s="79">
        <v>39</v>
      </c>
      <c r="I20" s="79">
        <v>36</v>
      </c>
      <c r="J20" s="80">
        <v>-7.6923076923076925</v>
      </c>
      <c r="K20" s="85"/>
      <c r="L20" s="295"/>
      <c r="M20" s="295"/>
      <c r="N20" s="295"/>
    </row>
    <row r="21" spans="1:14" ht="14.25" customHeight="1">
      <c r="A21" s="238"/>
      <c r="B21" s="238"/>
      <c r="C21" s="238"/>
      <c r="D21" s="238"/>
      <c r="E21" s="238"/>
      <c r="F21" s="238"/>
      <c r="G21" s="238"/>
      <c r="H21" s="229"/>
      <c r="I21" s="238"/>
      <c r="J21" s="238"/>
      <c r="K21" s="238"/>
      <c r="L21" s="238"/>
      <c r="M21" s="238"/>
      <c r="N21" s="238"/>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dimension ref="A1:N21"/>
  <sheetViews>
    <sheetView showGridLines="0" zoomScaleNormal="100" workbookViewId="0"/>
  </sheetViews>
  <sheetFormatPr defaultColWidth="11.42578125" defaultRowHeight="14.25" customHeight="1"/>
  <cols>
    <col min="1" max="1" width="2.5703125" style="6" customWidth="1"/>
    <col min="2" max="2" width="2" style="6" customWidth="1"/>
    <col min="3" max="3" width="34" style="6" customWidth="1"/>
    <col min="4" max="4" width="5.85546875" style="6" customWidth="1"/>
    <col min="5" max="5" width="6.5703125" style="6" customWidth="1"/>
    <col min="6" max="6" width="7.42578125" style="6" customWidth="1"/>
    <col min="7" max="7" width="11.28515625" style="6" customWidth="1"/>
    <col min="8" max="8" width="5.85546875" style="6" customWidth="1"/>
    <col min="9" max="9" width="6.5703125" style="6" customWidth="1"/>
    <col min="10" max="10" width="7.5703125" style="6" customWidth="1"/>
    <col min="11" max="11" width="4.42578125" style="6" customWidth="1"/>
    <col min="12" max="12" width="11.42578125" style="6" customWidth="1"/>
    <col min="13" max="13" width="3.140625" style="6" customWidth="1"/>
    <col min="14" max="16384" width="11.42578125" style="6"/>
  </cols>
  <sheetData>
    <row r="1" spans="1:14" ht="17.25" customHeight="1">
      <c r="A1" s="26" t="s">
        <v>276</v>
      </c>
      <c r="B1" s="264"/>
      <c r="C1" s="228"/>
      <c r="D1" s="19"/>
      <c r="E1" s="19"/>
      <c r="F1" s="19"/>
      <c r="G1" s="19"/>
      <c r="H1" s="19"/>
      <c r="I1" s="19"/>
      <c r="J1" s="19"/>
      <c r="K1" s="19"/>
      <c r="L1" s="14"/>
      <c r="M1" s="14"/>
      <c r="N1" s="14"/>
    </row>
    <row r="2" spans="1:14" ht="9.9499999999999993" customHeight="1">
      <c r="A2" s="238"/>
      <c r="B2" s="238"/>
      <c r="C2" s="238"/>
      <c r="D2" s="238"/>
      <c r="E2" s="238"/>
      <c r="F2" s="238"/>
      <c r="G2" s="238"/>
      <c r="H2" s="238"/>
      <c r="I2" s="238"/>
      <c r="J2" s="238"/>
      <c r="K2" s="238"/>
      <c r="L2" s="238"/>
      <c r="M2" s="238"/>
      <c r="N2" s="238"/>
    </row>
    <row r="3" spans="1:14" ht="12" customHeight="1">
      <c r="A3" s="18"/>
      <c r="B3" s="18"/>
      <c r="C3" s="18"/>
      <c r="D3" s="203" t="s">
        <v>269</v>
      </c>
      <c r="E3" s="203"/>
      <c r="F3" s="203"/>
      <c r="G3" s="18"/>
      <c r="H3" s="203" t="s">
        <v>270</v>
      </c>
      <c r="I3" s="203"/>
      <c r="J3" s="203"/>
      <c r="K3" s="238"/>
      <c r="L3" s="238"/>
      <c r="M3" s="238"/>
      <c r="N3" s="238"/>
    </row>
    <row r="4" spans="1:14" ht="12" customHeight="1">
      <c r="A4" s="204" t="s">
        <v>51</v>
      </c>
      <c r="B4" s="204"/>
      <c r="C4" s="204"/>
      <c r="D4" s="18"/>
      <c r="E4" s="18"/>
      <c r="F4" s="22" t="s">
        <v>271</v>
      </c>
      <c r="G4" s="23"/>
      <c r="H4" s="18"/>
      <c r="I4" s="18"/>
      <c r="J4" s="22" t="s">
        <v>271</v>
      </c>
      <c r="K4" s="238"/>
      <c r="L4" s="238"/>
      <c r="M4" s="238"/>
      <c r="N4" s="238"/>
    </row>
    <row r="5" spans="1:14" ht="12" customHeight="1">
      <c r="A5" s="238"/>
      <c r="B5" s="238"/>
      <c r="C5" s="238"/>
      <c r="D5" s="25">
        <v>2018</v>
      </c>
      <c r="E5" s="24">
        <v>2019</v>
      </c>
      <c r="F5" s="24" t="s">
        <v>272</v>
      </c>
      <c r="G5" s="25"/>
      <c r="H5" s="24">
        <v>2018</v>
      </c>
      <c r="I5" s="24">
        <v>2019</v>
      </c>
      <c r="J5" s="24" t="s">
        <v>272</v>
      </c>
      <c r="K5" s="238"/>
      <c r="L5" s="238"/>
      <c r="M5" s="238"/>
      <c r="N5" s="238"/>
    </row>
    <row r="6" spans="1:14" ht="14.25" customHeight="1">
      <c r="A6" s="240" t="s">
        <v>59</v>
      </c>
      <c r="B6" s="324"/>
      <c r="C6" s="324"/>
      <c r="D6" s="331">
        <v>0</v>
      </c>
      <c r="E6" s="331">
        <v>0</v>
      </c>
      <c r="F6" s="325" t="s">
        <v>273</v>
      </c>
      <c r="G6" s="325"/>
      <c r="H6" s="331">
        <v>0</v>
      </c>
      <c r="I6" s="331">
        <v>0</v>
      </c>
      <c r="J6" s="325" t="s">
        <v>273</v>
      </c>
      <c r="K6" s="240"/>
      <c r="L6" s="238"/>
      <c r="M6" s="238"/>
      <c r="N6" s="238"/>
    </row>
    <row r="7" spans="1:14" ht="14.25" customHeight="1">
      <c r="A7" s="72" t="s">
        <v>76</v>
      </c>
      <c r="B7" s="326"/>
      <c r="C7" s="326"/>
      <c r="D7" s="332">
        <v>0</v>
      </c>
      <c r="E7" s="332">
        <v>0</v>
      </c>
      <c r="F7" s="327" t="s">
        <v>273</v>
      </c>
      <c r="G7" s="327"/>
      <c r="H7" s="332">
        <v>0</v>
      </c>
      <c r="I7" s="332">
        <v>0</v>
      </c>
      <c r="J7" s="327" t="s">
        <v>273</v>
      </c>
      <c r="K7" s="72"/>
      <c r="L7" s="238"/>
      <c r="M7" s="238"/>
      <c r="N7" s="238"/>
    </row>
    <row r="8" spans="1:14" ht="14.25" customHeight="1">
      <c r="A8" s="136" t="s">
        <v>148</v>
      </c>
      <c r="B8" s="326"/>
      <c r="C8" s="326"/>
      <c r="D8" s="332">
        <v>0</v>
      </c>
      <c r="E8" s="332">
        <v>0</v>
      </c>
      <c r="F8" s="327" t="s">
        <v>273</v>
      </c>
      <c r="G8" s="327"/>
      <c r="H8" s="332">
        <v>0</v>
      </c>
      <c r="I8" s="332">
        <v>0</v>
      </c>
      <c r="J8" s="327" t="s">
        <v>273</v>
      </c>
      <c r="K8" s="72"/>
      <c r="L8" s="238"/>
      <c r="M8" s="238"/>
      <c r="N8" s="238"/>
    </row>
    <row r="9" spans="1:14" ht="14.25" customHeight="1">
      <c r="A9" s="72" t="s">
        <v>77</v>
      </c>
      <c r="B9" s="326"/>
      <c r="C9" s="326"/>
      <c r="D9" s="332">
        <v>0</v>
      </c>
      <c r="E9" s="332">
        <v>0</v>
      </c>
      <c r="F9" s="327" t="s">
        <v>273</v>
      </c>
      <c r="G9" s="327"/>
      <c r="H9" s="332">
        <v>0</v>
      </c>
      <c r="I9" s="332">
        <v>0</v>
      </c>
      <c r="J9" s="327" t="s">
        <v>273</v>
      </c>
      <c r="K9" s="72"/>
      <c r="L9" s="238"/>
      <c r="M9" s="238"/>
      <c r="N9" s="238"/>
    </row>
    <row r="10" spans="1:14" ht="14.25" customHeight="1">
      <c r="A10" s="72" t="s">
        <v>61</v>
      </c>
      <c r="B10" s="326"/>
      <c r="C10" s="326"/>
      <c r="D10" s="332">
        <v>1</v>
      </c>
      <c r="E10" s="332">
        <v>3</v>
      </c>
      <c r="F10" s="327">
        <v>200</v>
      </c>
      <c r="G10" s="327"/>
      <c r="H10" s="332">
        <v>3</v>
      </c>
      <c r="I10" s="332">
        <v>77</v>
      </c>
      <c r="J10" s="327">
        <v>2466.666666666667</v>
      </c>
      <c r="K10" s="72"/>
      <c r="L10" s="238"/>
      <c r="M10" s="238"/>
      <c r="N10" s="238"/>
    </row>
    <row r="11" spans="1:14" ht="14.25" customHeight="1">
      <c r="A11" s="72" t="s">
        <v>62</v>
      </c>
      <c r="B11" s="326"/>
      <c r="C11" s="326"/>
      <c r="D11" s="332">
        <v>0</v>
      </c>
      <c r="E11" s="332">
        <v>0</v>
      </c>
      <c r="F11" s="327" t="s">
        <v>273</v>
      </c>
      <c r="G11" s="327"/>
      <c r="H11" s="332">
        <v>0</v>
      </c>
      <c r="I11" s="332">
        <v>0</v>
      </c>
      <c r="J11" s="327" t="s">
        <v>273</v>
      </c>
      <c r="K11" s="72"/>
      <c r="L11" s="238"/>
      <c r="M11" s="238"/>
      <c r="N11" s="238"/>
    </row>
    <row r="12" spans="1:14" ht="14.25" customHeight="1">
      <c r="A12" s="72" t="s">
        <v>150</v>
      </c>
      <c r="B12" s="326"/>
      <c r="C12" s="326"/>
      <c r="D12" s="332">
        <v>0</v>
      </c>
      <c r="E12" s="332">
        <v>0</v>
      </c>
      <c r="F12" s="327" t="s">
        <v>273</v>
      </c>
      <c r="G12" s="327"/>
      <c r="H12" s="332">
        <v>0</v>
      </c>
      <c r="I12" s="332">
        <v>0</v>
      </c>
      <c r="J12" s="327" t="s">
        <v>273</v>
      </c>
      <c r="K12" s="72"/>
      <c r="L12" s="238"/>
      <c r="M12" s="238"/>
      <c r="N12" s="238"/>
    </row>
    <row r="13" spans="1:14" ht="14.25" customHeight="1">
      <c r="A13" s="72" t="s">
        <v>64</v>
      </c>
      <c r="B13" s="326"/>
      <c r="C13" s="326"/>
      <c r="D13" s="332">
        <v>1</v>
      </c>
      <c r="E13" s="332">
        <v>0</v>
      </c>
      <c r="F13" s="327">
        <v>-100</v>
      </c>
      <c r="G13" s="327"/>
      <c r="H13" s="332">
        <v>3</v>
      </c>
      <c r="I13" s="332">
        <v>0</v>
      </c>
      <c r="J13" s="327">
        <v>-100</v>
      </c>
      <c r="K13" s="72"/>
      <c r="L13" s="238"/>
      <c r="M13" s="238"/>
      <c r="N13" s="238"/>
    </row>
    <row r="14" spans="1:14" ht="14.25" customHeight="1">
      <c r="A14" s="72" t="s">
        <v>65</v>
      </c>
      <c r="B14" s="326"/>
      <c r="C14" s="326"/>
      <c r="D14" s="332">
        <v>0</v>
      </c>
      <c r="E14" s="332">
        <v>1</v>
      </c>
      <c r="F14" s="327" t="s">
        <v>273</v>
      </c>
      <c r="G14" s="327"/>
      <c r="H14" s="332">
        <v>0</v>
      </c>
      <c r="I14" s="332">
        <v>3</v>
      </c>
      <c r="J14" s="327" t="s">
        <v>273</v>
      </c>
      <c r="K14" s="72"/>
      <c r="L14" s="238"/>
      <c r="M14" s="238"/>
      <c r="N14" s="238"/>
    </row>
    <row r="15" spans="1:14" ht="14.25" customHeight="1">
      <c r="A15" s="72" t="s">
        <v>66</v>
      </c>
      <c r="B15" s="326"/>
      <c r="C15" s="326"/>
      <c r="D15" s="332">
        <v>8</v>
      </c>
      <c r="E15" s="332">
        <v>10</v>
      </c>
      <c r="F15" s="327">
        <v>25</v>
      </c>
      <c r="G15" s="327"/>
      <c r="H15" s="332">
        <v>33</v>
      </c>
      <c r="I15" s="332">
        <v>37</v>
      </c>
      <c r="J15" s="327">
        <v>12.121212121212121</v>
      </c>
      <c r="K15" s="72"/>
      <c r="L15" s="238"/>
      <c r="M15" s="238"/>
      <c r="N15" s="238"/>
    </row>
    <row r="16" spans="1:14" ht="14.25" customHeight="1">
      <c r="A16" s="72" t="s">
        <v>151</v>
      </c>
      <c r="B16" s="326"/>
      <c r="C16" s="326"/>
      <c r="D16" s="332">
        <v>0</v>
      </c>
      <c r="E16" s="332">
        <v>0</v>
      </c>
      <c r="F16" s="327" t="s">
        <v>273</v>
      </c>
      <c r="G16" s="327"/>
      <c r="H16" s="332">
        <v>0</v>
      </c>
      <c r="I16" s="332">
        <v>0</v>
      </c>
      <c r="J16" s="327" t="s">
        <v>273</v>
      </c>
      <c r="K16" s="72"/>
      <c r="L16" s="238"/>
      <c r="M16" s="238"/>
      <c r="N16" s="238"/>
    </row>
    <row r="17" spans="1:14" ht="14.25" customHeight="1">
      <c r="A17" s="72" t="s">
        <v>159</v>
      </c>
      <c r="B17" s="326"/>
      <c r="C17" s="326"/>
      <c r="D17" s="332">
        <v>0</v>
      </c>
      <c r="E17" s="332">
        <v>1</v>
      </c>
      <c r="F17" s="327" t="s">
        <v>273</v>
      </c>
      <c r="G17" s="327"/>
      <c r="H17" s="332">
        <v>0</v>
      </c>
      <c r="I17" s="332">
        <v>8</v>
      </c>
      <c r="J17" s="327" t="s">
        <v>273</v>
      </c>
      <c r="K17" s="72"/>
      <c r="L17" s="238"/>
      <c r="M17" s="238"/>
      <c r="N17" s="238"/>
    </row>
    <row r="18" spans="1:14" ht="14.25" customHeight="1">
      <c r="A18" s="72" t="s">
        <v>68</v>
      </c>
      <c r="B18" s="326"/>
      <c r="C18" s="326"/>
      <c r="D18" s="332">
        <v>0</v>
      </c>
      <c r="E18" s="332">
        <v>0</v>
      </c>
      <c r="F18" s="327" t="s">
        <v>273</v>
      </c>
      <c r="G18" s="327"/>
      <c r="H18" s="332">
        <v>0</v>
      </c>
      <c r="I18" s="332">
        <v>0</v>
      </c>
      <c r="J18" s="327" t="s">
        <v>273</v>
      </c>
      <c r="K18" s="72"/>
      <c r="L18" s="238"/>
      <c r="M18" s="238"/>
      <c r="N18" s="238"/>
    </row>
    <row r="19" spans="1:14" ht="14.25" customHeight="1">
      <c r="A19" s="72" t="s">
        <v>69</v>
      </c>
      <c r="B19" s="326"/>
      <c r="C19" s="326"/>
      <c r="D19" s="332">
        <v>0</v>
      </c>
      <c r="E19" s="332">
        <v>0</v>
      </c>
      <c r="F19" s="327" t="s">
        <v>273</v>
      </c>
      <c r="G19" s="327"/>
      <c r="H19" s="332">
        <v>0</v>
      </c>
      <c r="I19" s="332">
        <v>0</v>
      </c>
      <c r="J19" s="327" t="s">
        <v>273</v>
      </c>
      <c r="K19" s="72"/>
      <c r="L19" s="238"/>
      <c r="M19" s="238"/>
      <c r="N19" s="238"/>
    </row>
    <row r="20" spans="1:14" ht="14.25" customHeight="1">
      <c r="A20" s="85" t="s">
        <v>70</v>
      </c>
      <c r="B20" s="78"/>
      <c r="C20" s="78"/>
      <c r="D20" s="79">
        <v>10</v>
      </c>
      <c r="E20" s="79">
        <v>15</v>
      </c>
      <c r="F20" s="80">
        <v>50</v>
      </c>
      <c r="G20" s="80"/>
      <c r="H20" s="79">
        <v>39</v>
      </c>
      <c r="I20" s="79">
        <v>125</v>
      </c>
      <c r="J20" s="80">
        <v>220.51282051282053</v>
      </c>
      <c r="K20" s="85"/>
      <c r="L20" s="295"/>
      <c r="M20" s="295"/>
      <c r="N20" s="295"/>
    </row>
    <row r="21" spans="1:14" ht="14.25" customHeight="1">
      <c r="A21" s="238"/>
      <c r="B21" s="238"/>
      <c r="C21" s="238"/>
      <c r="D21" s="238"/>
      <c r="E21" s="238"/>
      <c r="F21" s="238"/>
      <c r="G21" s="238"/>
      <c r="H21" s="229"/>
      <c r="I21" s="238"/>
      <c r="J21" s="238"/>
      <c r="K21" s="238"/>
      <c r="L21" s="238"/>
      <c r="M21" s="238"/>
      <c r="N21" s="238"/>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dimension ref="A1:N21"/>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34" style="6" customWidth="1"/>
    <col min="4" max="4" width="5.85546875" style="6" customWidth="1"/>
    <col min="5" max="5" width="6.5703125" style="6" customWidth="1"/>
    <col min="6" max="6" width="7.42578125" style="6" customWidth="1"/>
    <col min="7" max="7" width="11.28515625" style="6" customWidth="1"/>
    <col min="8" max="8" width="5.85546875" style="6" customWidth="1"/>
    <col min="9" max="9" width="6.5703125" style="6" customWidth="1"/>
    <col min="10" max="10" width="7.5703125" style="6" customWidth="1"/>
    <col min="11" max="11" width="4.42578125" style="6" customWidth="1"/>
    <col min="12" max="12" width="11.42578125" style="6" customWidth="1"/>
    <col min="13" max="13" width="3.140625" style="6" customWidth="1"/>
    <col min="14" max="16384" width="11.42578125" style="6"/>
  </cols>
  <sheetData>
    <row r="1" spans="1:14" ht="17.25" customHeight="1">
      <c r="A1" s="26" t="s">
        <v>277</v>
      </c>
      <c r="B1" s="264"/>
      <c r="C1" s="228"/>
      <c r="D1" s="19"/>
      <c r="E1" s="19"/>
      <c r="F1" s="19"/>
      <c r="G1" s="19"/>
      <c r="H1" s="19"/>
      <c r="I1" s="19"/>
      <c r="J1" s="19"/>
      <c r="K1" s="19"/>
      <c r="L1" s="14"/>
      <c r="M1" s="14"/>
      <c r="N1" s="14"/>
    </row>
    <row r="2" spans="1:14" ht="9.9499999999999993" customHeight="1">
      <c r="A2" s="238"/>
      <c r="B2" s="238"/>
      <c r="C2" s="238"/>
      <c r="D2" s="238"/>
      <c r="E2" s="238"/>
      <c r="F2" s="238"/>
      <c r="G2" s="238"/>
      <c r="H2" s="238"/>
      <c r="I2" s="238"/>
      <c r="J2" s="238"/>
      <c r="K2" s="238"/>
      <c r="L2" s="238"/>
      <c r="M2" s="238"/>
      <c r="N2" s="238"/>
    </row>
    <row r="3" spans="1:14" ht="12" customHeight="1">
      <c r="A3" s="18"/>
      <c r="B3" s="18"/>
      <c r="C3" s="18"/>
      <c r="D3" s="203" t="s">
        <v>269</v>
      </c>
      <c r="E3" s="203"/>
      <c r="F3" s="203"/>
      <c r="G3" s="18"/>
      <c r="H3" s="203" t="s">
        <v>270</v>
      </c>
      <c r="I3" s="203"/>
      <c r="J3" s="203"/>
      <c r="K3" s="238"/>
      <c r="L3" s="238"/>
      <c r="M3" s="238"/>
      <c r="N3" s="238"/>
    </row>
    <row r="4" spans="1:14" ht="12" customHeight="1">
      <c r="A4" s="204" t="s">
        <v>51</v>
      </c>
      <c r="B4" s="204"/>
      <c r="C4" s="204"/>
      <c r="D4" s="18"/>
      <c r="E4" s="18"/>
      <c r="F4" s="22" t="s">
        <v>271</v>
      </c>
      <c r="G4" s="23"/>
      <c r="H4" s="18"/>
      <c r="I4" s="18"/>
      <c r="J4" s="22" t="s">
        <v>271</v>
      </c>
      <c r="K4" s="238"/>
      <c r="L4" s="238"/>
      <c r="M4" s="238"/>
      <c r="N4" s="238"/>
    </row>
    <row r="5" spans="1:14" ht="12" customHeight="1">
      <c r="A5" s="238"/>
      <c r="B5" s="238"/>
      <c r="C5" s="238"/>
      <c r="D5" s="25">
        <v>2018</v>
      </c>
      <c r="E5" s="24">
        <v>2019</v>
      </c>
      <c r="F5" s="24" t="s">
        <v>272</v>
      </c>
      <c r="G5" s="25"/>
      <c r="H5" s="24">
        <v>2018</v>
      </c>
      <c r="I5" s="24">
        <v>2019</v>
      </c>
      <c r="J5" s="24" t="s">
        <v>272</v>
      </c>
      <c r="K5" s="238"/>
      <c r="L5" s="238"/>
      <c r="M5" s="238"/>
      <c r="N5" s="238"/>
    </row>
    <row r="6" spans="1:14" ht="14.25" customHeight="1">
      <c r="A6" s="240" t="s">
        <v>59</v>
      </c>
      <c r="B6" s="324"/>
      <c r="C6" s="324"/>
      <c r="D6" s="331">
        <v>1</v>
      </c>
      <c r="E6" s="331">
        <v>0</v>
      </c>
      <c r="F6" s="325">
        <v>-100</v>
      </c>
      <c r="G6" s="325"/>
      <c r="H6" s="331">
        <v>5</v>
      </c>
      <c r="I6" s="331">
        <v>0</v>
      </c>
      <c r="J6" s="325">
        <v>-100</v>
      </c>
      <c r="K6" s="240"/>
      <c r="L6" s="238"/>
      <c r="M6" s="238"/>
      <c r="N6" s="238"/>
    </row>
    <row r="7" spans="1:14" ht="14.25" customHeight="1">
      <c r="A7" s="72" t="s">
        <v>76</v>
      </c>
      <c r="B7" s="326"/>
      <c r="C7" s="326"/>
      <c r="D7" s="332">
        <v>0</v>
      </c>
      <c r="E7" s="332">
        <v>0</v>
      </c>
      <c r="F7" s="327" t="s">
        <v>273</v>
      </c>
      <c r="G7" s="327"/>
      <c r="H7" s="332">
        <v>0</v>
      </c>
      <c r="I7" s="332">
        <v>0</v>
      </c>
      <c r="J7" s="327" t="s">
        <v>273</v>
      </c>
      <c r="K7" s="72"/>
      <c r="L7" s="238"/>
      <c r="M7" s="238"/>
      <c r="N7" s="238"/>
    </row>
    <row r="8" spans="1:14" ht="14.25" customHeight="1">
      <c r="A8" s="136" t="s">
        <v>148</v>
      </c>
      <c r="B8" s="326"/>
      <c r="C8" s="326"/>
      <c r="D8" s="332">
        <v>0</v>
      </c>
      <c r="E8" s="332">
        <v>0</v>
      </c>
      <c r="F8" s="327" t="s">
        <v>273</v>
      </c>
      <c r="G8" s="327"/>
      <c r="H8" s="332">
        <v>0</v>
      </c>
      <c r="I8" s="332">
        <v>0</v>
      </c>
      <c r="J8" s="327" t="s">
        <v>273</v>
      </c>
      <c r="K8" s="72"/>
      <c r="L8" s="238"/>
      <c r="M8" s="238"/>
      <c r="N8" s="238"/>
    </row>
    <row r="9" spans="1:14" ht="14.25" customHeight="1">
      <c r="A9" s="72" t="s">
        <v>77</v>
      </c>
      <c r="B9" s="326"/>
      <c r="C9" s="326"/>
      <c r="D9" s="332">
        <v>0</v>
      </c>
      <c r="E9" s="332">
        <v>0</v>
      </c>
      <c r="F9" s="327" t="s">
        <v>273</v>
      </c>
      <c r="G9" s="327"/>
      <c r="H9" s="332">
        <v>0</v>
      </c>
      <c r="I9" s="332">
        <v>0</v>
      </c>
      <c r="J9" s="327" t="s">
        <v>273</v>
      </c>
      <c r="K9" s="72"/>
      <c r="L9" s="238"/>
      <c r="M9" s="238"/>
      <c r="N9" s="238"/>
    </row>
    <row r="10" spans="1:14" ht="14.25" customHeight="1">
      <c r="A10" s="72" t="s">
        <v>61</v>
      </c>
      <c r="B10" s="326"/>
      <c r="C10" s="326"/>
      <c r="D10" s="332">
        <v>0</v>
      </c>
      <c r="E10" s="332">
        <v>0</v>
      </c>
      <c r="F10" s="327" t="s">
        <v>273</v>
      </c>
      <c r="G10" s="327"/>
      <c r="H10" s="332">
        <v>0</v>
      </c>
      <c r="I10" s="332">
        <v>0</v>
      </c>
      <c r="J10" s="327" t="s">
        <v>273</v>
      </c>
      <c r="K10" s="72"/>
      <c r="L10" s="238"/>
      <c r="M10" s="238"/>
      <c r="N10" s="238"/>
    </row>
    <row r="11" spans="1:14" ht="14.25" customHeight="1">
      <c r="A11" s="72" t="s">
        <v>62</v>
      </c>
      <c r="B11" s="326"/>
      <c r="C11" s="326"/>
      <c r="D11" s="332">
        <v>0</v>
      </c>
      <c r="E11" s="332">
        <v>1</v>
      </c>
      <c r="F11" s="327" t="s">
        <v>273</v>
      </c>
      <c r="G11" s="327"/>
      <c r="H11" s="332">
        <v>0</v>
      </c>
      <c r="I11" s="332">
        <v>3</v>
      </c>
      <c r="J11" s="327" t="s">
        <v>273</v>
      </c>
      <c r="K11" s="72"/>
      <c r="L11" s="238"/>
      <c r="M11" s="238"/>
      <c r="N11" s="238"/>
    </row>
    <row r="12" spans="1:14" ht="14.25" customHeight="1">
      <c r="A12" s="72" t="s">
        <v>150</v>
      </c>
      <c r="B12" s="326"/>
      <c r="C12" s="326"/>
      <c r="D12" s="332">
        <v>0</v>
      </c>
      <c r="E12" s="332">
        <v>0</v>
      </c>
      <c r="F12" s="327" t="s">
        <v>273</v>
      </c>
      <c r="G12" s="327"/>
      <c r="H12" s="332">
        <v>0</v>
      </c>
      <c r="I12" s="332">
        <v>0</v>
      </c>
      <c r="J12" s="327" t="s">
        <v>273</v>
      </c>
      <c r="K12" s="72"/>
      <c r="L12" s="334"/>
      <c r="M12" s="238"/>
      <c r="N12" s="238"/>
    </row>
    <row r="13" spans="1:14" ht="14.25" customHeight="1">
      <c r="A13" s="72" t="s">
        <v>64</v>
      </c>
      <c r="B13" s="326"/>
      <c r="C13" s="326"/>
      <c r="D13" s="332">
        <v>0</v>
      </c>
      <c r="E13" s="332">
        <v>0</v>
      </c>
      <c r="F13" s="327" t="s">
        <v>273</v>
      </c>
      <c r="G13" s="327"/>
      <c r="H13" s="332">
        <v>0</v>
      </c>
      <c r="I13" s="332">
        <v>0</v>
      </c>
      <c r="J13" s="327" t="s">
        <v>273</v>
      </c>
      <c r="K13" s="72"/>
      <c r="L13" s="238"/>
      <c r="M13" s="238"/>
      <c r="N13" s="238"/>
    </row>
    <row r="14" spans="1:14" ht="14.25" customHeight="1">
      <c r="A14" s="72" t="s">
        <v>65</v>
      </c>
      <c r="B14" s="326"/>
      <c r="C14" s="326"/>
      <c r="D14" s="332">
        <v>1</v>
      </c>
      <c r="E14" s="332">
        <v>0</v>
      </c>
      <c r="F14" s="327">
        <v>-100</v>
      </c>
      <c r="G14" s="327"/>
      <c r="H14" s="332">
        <v>3</v>
      </c>
      <c r="I14" s="332">
        <v>0</v>
      </c>
      <c r="J14" s="327">
        <v>-100</v>
      </c>
      <c r="K14" s="72"/>
      <c r="L14" s="238"/>
      <c r="M14" s="238"/>
      <c r="N14" s="238"/>
    </row>
    <row r="15" spans="1:14" ht="14.25" customHeight="1">
      <c r="A15" s="72" t="s">
        <v>66</v>
      </c>
      <c r="B15" s="326"/>
      <c r="C15" s="326"/>
      <c r="D15" s="332">
        <v>15</v>
      </c>
      <c r="E15" s="332">
        <v>17</v>
      </c>
      <c r="F15" s="327">
        <v>13.333333333333334</v>
      </c>
      <c r="G15" s="327"/>
      <c r="H15" s="332">
        <v>40</v>
      </c>
      <c r="I15" s="332">
        <v>46</v>
      </c>
      <c r="J15" s="327">
        <v>15</v>
      </c>
      <c r="K15" s="72"/>
      <c r="L15" s="238"/>
      <c r="M15" s="238"/>
      <c r="N15" s="238"/>
    </row>
    <row r="16" spans="1:14" ht="14.25" customHeight="1">
      <c r="A16" s="72" t="s">
        <v>151</v>
      </c>
      <c r="B16" s="326"/>
      <c r="C16" s="326"/>
      <c r="D16" s="332">
        <v>0</v>
      </c>
      <c r="E16" s="332">
        <v>0</v>
      </c>
      <c r="F16" s="327" t="s">
        <v>273</v>
      </c>
      <c r="G16" s="327"/>
      <c r="H16" s="332">
        <v>0</v>
      </c>
      <c r="I16" s="332">
        <v>0</v>
      </c>
      <c r="J16" s="327" t="s">
        <v>273</v>
      </c>
      <c r="K16" s="72"/>
      <c r="L16" s="238"/>
      <c r="M16" s="238"/>
      <c r="N16" s="238"/>
    </row>
    <row r="17" spans="1:14" ht="14.25" customHeight="1">
      <c r="A17" s="72" t="s">
        <v>159</v>
      </c>
      <c r="B17" s="326"/>
      <c r="C17" s="326"/>
      <c r="D17" s="332">
        <v>0</v>
      </c>
      <c r="E17" s="332">
        <v>1</v>
      </c>
      <c r="F17" s="327" t="s">
        <v>273</v>
      </c>
      <c r="G17" s="327"/>
      <c r="H17" s="332">
        <v>0</v>
      </c>
      <c r="I17" s="332">
        <v>13</v>
      </c>
      <c r="J17" s="327" t="s">
        <v>273</v>
      </c>
      <c r="K17" s="72"/>
      <c r="L17" s="238"/>
      <c r="M17" s="238"/>
      <c r="N17" s="238"/>
    </row>
    <row r="18" spans="1:14" ht="14.25" customHeight="1">
      <c r="A18" s="72" t="s">
        <v>68</v>
      </c>
      <c r="B18" s="326"/>
      <c r="C18" s="326"/>
      <c r="D18" s="332">
        <v>0</v>
      </c>
      <c r="E18" s="332">
        <v>0</v>
      </c>
      <c r="F18" s="327" t="s">
        <v>273</v>
      </c>
      <c r="G18" s="327"/>
      <c r="H18" s="332">
        <v>0</v>
      </c>
      <c r="I18" s="332">
        <v>0</v>
      </c>
      <c r="J18" s="327" t="s">
        <v>273</v>
      </c>
      <c r="K18" s="72"/>
      <c r="L18" s="238"/>
      <c r="M18" s="238"/>
      <c r="N18" s="238"/>
    </row>
    <row r="19" spans="1:14" ht="14.25" customHeight="1">
      <c r="A19" s="72" t="s">
        <v>69</v>
      </c>
      <c r="B19" s="326"/>
      <c r="C19" s="326"/>
      <c r="D19" s="332">
        <v>0</v>
      </c>
      <c r="E19" s="332">
        <v>0</v>
      </c>
      <c r="F19" s="327" t="s">
        <v>273</v>
      </c>
      <c r="G19" s="327"/>
      <c r="H19" s="332">
        <v>0</v>
      </c>
      <c r="I19" s="332">
        <v>0</v>
      </c>
      <c r="J19" s="327" t="s">
        <v>273</v>
      </c>
      <c r="K19" s="72"/>
      <c r="L19" s="238"/>
      <c r="M19" s="238"/>
      <c r="N19" s="238"/>
    </row>
    <row r="20" spans="1:14" ht="14.25" customHeight="1">
      <c r="A20" s="85" t="s">
        <v>70</v>
      </c>
      <c r="B20" s="78"/>
      <c r="C20" s="78"/>
      <c r="D20" s="79">
        <v>17</v>
      </c>
      <c r="E20" s="79">
        <v>19</v>
      </c>
      <c r="F20" s="80">
        <v>11.76470588235294</v>
      </c>
      <c r="G20" s="80"/>
      <c r="H20" s="79">
        <v>48</v>
      </c>
      <c r="I20" s="79">
        <v>62</v>
      </c>
      <c r="J20" s="80">
        <v>29.166666666666668</v>
      </c>
      <c r="K20" s="85"/>
      <c r="L20" s="295"/>
      <c r="M20" s="295"/>
      <c r="N20" s="295"/>
    </row>
    <row r="21" spans="1:14" ht="14.25" customHeight="1">
      <c r="A21" s="238"/>
      <c r="B21" s="238"/>
      <c r="C21" s="238"/>
      <c r="D21" s="238"/>
      <c r="E21" s="238"/>
      <c r="F21" s="238"/>
      <c r="G21" s="238"/>
      <c r="H21" s="229"/>
      <c r="I21" s="238"/>
      <c r="J21" s="238"/>
      <c r="K21" s="238"/>
      <c r="L21" s="238"/>
      <c r="M21" s="238"/>
      <c r="N21" s="238"/>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4"/>
  <dimension ref="A1:N21"/>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34" style="6" customWidth="1"/>
    <col min="4" max="4" width="5.85546875" style="6" customWidth="1"/>
    <col min="5" max="5" width="6.5703125" style="6" customWidth="1"/>
    <col min="6" max="6" width="7.42578125" style="6" customWidth="1"/>
    <col min="7" max="7" width="11.28515625" style="6" customWidth="1"/>
    <col min="8" max="8" width="5.85546875" style="6" customWidth="1"/>
    <col min="9" max="9" width="6.5703125" style="6" customWidth="1"/>
    <col min="10" max="10" width="7.5703125" style="6" customWidth="1"/>
    <col min="11" max="11" width="4.42578125" style="6" customWidth="1"/>
    <col min="12" max="12" width="11.42578125" style="6" customWidth="1"/>
    <col min="13" max="13" width="3.140625" style="6" customWidth="1"/>
    <col min="14" max="16384" width="11.42578125" style="6"/>
  </cols>
  <sheetData>
    <row r="1" spans="1:14" ht="24.75" customHeight="1">
      <c r="A1" s="205" t="s">
        <v>278</v>
      </c>
      <c r="B1" s="205"/>
      <c r="C1" s="205"/>
      <c r="D1" s="205"/>
      <c r="E1" s="205"/>
      <c r="F1" s="205"/>
      <c r="G1" s="205"/>
      <c r="H1" s="205"/>
      <c r="I1" s="205"/>
      <c r="J1" s="205"/>
      <c r="K1" s="205"/>
      <c r="L1" s="14"/>
      <c r="M1" s="14"/>
      <c r="N1" s="14"/>
    </row>
    <row r="2" spans="1:14" ht="9.9499999999999993" customHeight="1">
      <c r="A2" s="238"/>
      <c r="B2" s="238"/>
      <c r="C2" s="238"/>
      <c r="D2" s="238"/>
      <c r="E2" s="238"/>
      <c r="F2" s="238"/>
      <c r="G2" s="238"/>
      <c r="H2" s="238"/>
      <c r="I2" s="238"/>
      <c r="J2" s="238"/>
      <c r="K2" s="238"/>
      <c r="L2" s="238"/>
      <c r="M2" s="238"/>
      <c r="N2" s="238"/>
    </row>
    <row r="3" spans="1:14" ht="12" customHeight="1">
      <c r="A3" s="18"/>
      <c r="B3" s="18"/>
      <c r="C3" s="18"/>
      <c r="D3" s="203" t="s">
        <v>269</v>
      </c>
      <c r="E3" s="203"/>
      <c r="F3" s="203"/>
      <c r="G3" s="18"/>
      <c r="H3" s="203" t="s">
        <v>270</v>
      </c>
      <c r="I3" s="203"/>
      <c r="J3" s="203"/>
      <c r="K3" s="238"/>
      <c r="L3" s="238"/>
      <c r="M3" s="238"/>
      <c r="N3" s="238"/>
    </row>
    <row r="4" spans="1:14" ht="12" customHeight="1">
      <c r="A4" s="204" t="s">
        <v>51</v>
      </c>
      <c r="B4" s="204"/>
      <c r="C4" s="204"/>
      <c r="D4" s="18"/>
      <c r="E4" s="18"/>
      <c r="F4" s="22" t="s">
        <v>271</v>
      </c>
      <c r="G4" s="23"/>
      <c r="H4" s="18"/>
      <c r="I4" s="18"/>
      <c r="J4" s="22" t="s">
        <v>271</v>
      </c>
      <c r="K4" s="238"/>
      <c r="L4" s="238"/>
      <c r="M4" s="238"/>
      <c r="N4" s="238"/>
    </row>
    <row r="5" spans="1:14" ht="12" customHeight="1">
      <c r="A5" s="238"/>
      <c r="B5" s="238"/>
      <c r="C5" s="238"/>
      <c r="D5" s="25">
        <v>2018</v>
      </c>
      <c r="E5" s="24">
        <v>2019</v>
      </c>
      <c r="F5" s="24" t="s">
        <v>272</v>
      </c>
      <c r="G5" s="25"/>
      <c r="H5" s="24">
        <v>2018</v>
      </c>
      <c r="I5" s="24">
        <v>2019</v>
      </c>
      <c r="J5" s="24" t="s">
        <v>272</v>
      </c>
      <c r="K5" s="238"/>
      <c r="L5" s="238"/>
      <c r="M5" s="238"/>
      <c r="N5" s="238"/>
    </row>
    <row r="6" spans="1:14" ht="14.25" customHeight="1">
      <c r="A6" s="240" t="s">
        <v>59</v>
      </c>
      <c r="B6" s="324"/>
      <c r="C6" s="324"/>
      <c r="D6" s="331">
        <v>1</v>
      </c>
      <c r="E6" s="331">
        <v>0</v>
      </c>
      <c r="F6" s="325">
        <v>-100</v>
      </c>
      <c r="G6" s="325"/>
      <c r="H6" s="331">
        <v>5</v>
      </c>
      <c r="I6" s="331">
        <v>0</v>
      </c>
      <c r="J6" s="325">
        <v>-100</v>
      </c>
      <c r="K6" s="240"/>
      <c r="L6" s="238"/>
      <c r="M6" s="238"/>
      <c r="N6" s="238"/>
    </row>
    <row r="7" spans="1:14" ht="14.25" customHeight="1">
      <c r="A7" s="72" t="s">
        <v>76</v>
      </c>
      <c r="B7" s="326"/>
      <c r="C7" s="326"/>
      <c r="D7" s="332">
        <v>0</v>
      </c>
      <c r="E7" s="332">
        <v>0</v>
      </c>
      <c r="F7" s="327" t="s">
        <v>273</v>
      </c>
      <c r="G7" s="327"/>
      <c r="H7" s="332">
        <v>0</v>
      </c>
      <c r="I7" s="332">
        <v>0</v>
      </c>
      <c r="J7" s="327" t="s">
        <v>273</v>
      </c>
      <c r="K7" s="72"/>
      <c r="L7" s="238"/>
      <c r="M7" s="238"/>
      <c r="N7" s="238"/>
    </row>
    <row r="8" spans="1:14" ht="14.25" customHeight="1">
      <c r="A8" s="136" t="s">
        <v>148</v>
      </c>
      <c r="B8" s="326"/>
      <c r="C8" s="326"/>
      <c r="D8" s="332">
        <v>0</v>
      </c>
      <c r="E8" s="332">
        <v>0</v>
      </c>
      <c r="F8" s="327" t="s">
        <v>273</v>
      </c>
      <c r="G8" s="327"/>
      <c r="H8" s="332">
        <v>0</v>
      </c>
      <c r="I8" s="332">
        <v>0</v>
      </c>
      <c r="J8" s="327" t="s">
        <v>273</v>
      </c>
      <c r="K8" s="72"/>
      <c r="L8" s="238"/>
      <c r="M8" s="238"/>
      <c r="N8" s="238"/>
    </row>
    <row r="9" spans="1:14" ht="14.25" customHeight="1">
      <c r="A9" s="72" t="s">
        <v>77</v>
      </c>
      <c r="B9" s="326"/>
      <c r="C9" s="326"/>
      <c r="D9" s="332">
        <v>0</v>
      </c>
      <c r="E9" s="332">
        <v>0</v>
      </c>
      <c r="F9" s="327" t="s">
        <v>273</v>
      </c>
      <c r="G9" s="327"/>
      <c r="H9" s="332">
        <v>0</v>
      </c>
      <c r="I9" s="332">
        <v>0</v>
      </c>
      <c r="J9" s="327" t="s">
        <v>273</v>
      </c>
      <c r="K9" s="72"/>
      <c r="L9" s="238"/>
      <c r="M9" s="238"/>
      <c r="N9" s="238"/>
    </row>
    <row r="10" spans="1:14" ht="14.25" customHeight="1">
      <c r="A10" s="72" t="s">
        <v>61</v>
      </c>
      <c r="B10" s="326"/>
      <c r="C10" s="326"/>
      <c r="D10" s="332">
        <v>0</v>
      </c>
      <c r="E10" s="332">
        <v>0</v>
      </c>
      <c r="F10" s="327" t="s">
        <v>273</v>
      </c>
      <c r="G10" s="327"/>
      <c r="H10" s="332">
        <v>0</v>
      </c>
      <c r="I10" s="332">
        <v>0</v>
      </c>
      <c r="J10" s="327" t="s">
        <v>273</v>
      </c>
      <c r="K10" s="72"/>
      <c r="L10" s="238"/>
      <c r="M10" s="238"/>
      <c r="N10" s="238"/>
    </row>
    <row r="11" spans="1:14" ht="14.25" customHeight="1">
      <c r="A11" s="72" t="s">
        <v>62</v>
      </c>
      <c r="B11" s="326"/>
      <c r="C11" s="326"/>
      <c r="D11" s="332">
        <v>0</v>
      </c>
      <c r="E11" s="332">
        <v>1</v>
      </c>
      <c r="F11" s="327" t="s">
        <v>273</v>
      </c>
      <c r="G11" s="327"/>
      <c r="H11" s="332">
        <v>0</v>
      </c>
      <c r="I11" s="332">
        <v>3</v>
      </c>
      <c r="J11" s="327" t="s">
        <v>273</v>
      </c>
      <c r="K11" s="72"/>
      <c r="L11" s="238"/>
      <c r="M11" s="238"/>
      <c r="N11" s="238"/>
    </row>
    <row r="12" spans="1:14" ht="14.25" customHeight="1">
      <c r="A12" s="72" t="s">
        <v>63</v>
      </c>
      <c r="B12" s="326"/>
      <c r="C12" s="326"/>
      <c r="D12" s="332">
        <v>0</v>
      </c>
      <c r="E12" s="332">
        <v>0</v>
      </c>
      <c r="F12" s="327" t="s">
        <v>273</v>
      </c>
      <c r="G12" s="327"/>
      <c r="H12" s="332">
        <v>0</v>
      </c>
      <c r="I12" s="332">
        <v>0</v>
      </c>
      <c r="J12" s="327" t="s">
        <v>273</v>
      </c>
      <c r="K12" s="72"/>
      <c r="L12" s="238"/>
      <c r="M12" s="238"/>
      <c r="N12" s="238"/>
    </row>
    <row r="13" spans="1:14" ht="14.25" customHeight="1">
      <c r="A13" s="72" t="s">
        <v>64</v>
      </c>
      <c r="B13" s="326"/>
      <c r="C13" s="326"/>
      <c r="D13" s="332">
        <v>0</v>
      </c>
      <c r="E13" s="332">
        <v>0</v>
      </c>
      <c r="F13" s="327" t="s">
        <v>273</v>
      </c>
      <c r="G13" s="327"/>
      <c r="H13" s="332">
        <v>0</v>
      </c>
      <c r="I13" s="332">
        <v>0</v>
      </c>
      <c r="J13" s="327" t="s">
        <v>273</v>
      </c>
      <c r="K13" s="72"/>
      <c r="L13" s="238"/>
      <c r="M13" s="238"/>
      <c r="N13" s="238"/>
    </row>
    <row r="14" spans="1:14" ht="14.25" customHeight="1">
      <c r="A14" s="72" t="s">
        <v>65</v>
      </c>
      <c r="B14" s="326"/>
      <c r="C14" s="326"/>
      <c r="D14" s="332">
        <v>1</v>
      </c>
      <c r="E14" s="332">
        <v>0</v>
      </c>
      <c r="F14" s="327">
        <v>-100</v>
      </c>
      <c r="G14" s="327"/>
      <c r="H14" s="332">
        <v>3</v>
      </c>
      <c r="I14" s="332">
        <v>0</v>
      </c>
      <c r="J14" s="327">
        <v>-100</v>
      </c>
      <c r="K14" s="72"/>
      <c r="L14" s="238"/>
      <c r="M14" s="238"/>
      <c r="N14" s="238"/>
    </row>
    <row r="15" spans="1:14" ht="14.25" customHeight="1">
      <c r="A15" s="72" t="s">
        <v>66</v>
      </c>
      <c r="B15" s="326"/>
      <c r="C15" s="326"/>
      <c r="D15" s="332">
        <v>9</v>
      </c>
      <c r="E15" s="332">
        <v>13</v>
      </c>
      <c r="F15" s="327">
        <v>44.444444444444443</v>
      </c>
      <c r="G15" s="327"/>
      <c r="H15" s="332">
        <v>23</v>
      </c>
      <c r="I15" s="332">
        <v>31</v>
      </c>
      <c r="J15" s="327">
        <v>34.782608695652172</v>
      </c>
      <c r="K15" s="72"/>
      <c r="L15" s="238"/>
      <c r="M15" s="238"/>
      <c r="N15" s="238"/>
    </row>
    <row r="16" spans="1:14" ht="14.25" customHeight="1">
      <c r="A16" s="72" t="s">
        <v>151</v>
      </c>
      <c r="B16" s="326"/>
      <c r="C16" s="326"/>
      <c r="D16" s="332">
        <v>0</v>
      </c>
      <c r="E16" s="332">
        <v>0</v>
      </c>
      <c r="F16" s="327" t="s">
        <v>273</v>
      </c>
      <c r="G16" s="327"/>
      <c r="H16" s="332">
        <v>0</v>
      </c>
      <c r="I16" s="332">
        <v>0</v>
      </c>
      <c r="J16" s="327" t="s">
        <v>273</v>
      </c>
      <c r="K16" s="72"/>
      <c r="L16" s="238"/>
      <c r="M16" s="238"/>
      <c r="N16" s="238"/>
    </row>
    <row r="17" spans="1:14" ht="14.25" customHeight="1">
      <c r="A17" s="72" t="s">
        <v>159</v>
      </c>
      <c r="B17" s="326"/>
      <c r="C17" s="326"/>
      <c r="D17" s="332">
        <v>0</v>
      </c>
      <c r="E17" s="332">
        <v>1</v>
      </c>
      <c r="F17" s="327" t="s">
        <v>273</v>
      </c>
      <c r="G17" s="327"/>
      <c r="H17" s="332">
        <v>0</v>
      </c>
      <c r="I17" s="332">
        <v>13</v>
      </c>
      <c r="J17" s="327" t="s">
        <v>273</v>
      </c>
      <c r="K17" s="72"/>
      <c r="L17" s="238"/>
      <c r="M17" s="238"/>
      <c r="N17" s="238"/>
    </row>
    <row r="18" spans="1:14" ht="14.25" customHeight="1">
      <c r="A18" s="72" t="s">
        <v>68</v>
      </c>
      <c r="B18" s="326"/>
      <c r="C18" s="326"/>
      <c r="D18" s="332">
        <v>0</v>
      </c>
      <c r="E18" s="332">
        <v>0</v>
      </c>
      <c r="F18" s="327" t="s">
        <v>273</v>
      </c>
      <c r="G18" s="327"/>
      <c r="H18" s="332">
        <v>0</v>
      </c>
      <c r="I18" s="332">
        <v>0</v>
      </c>
      <c r="J18" s="327" t="s">
        <v>273</v>
      </c>
      <c r="K18" s="72"/>
      <c r="L18" s="238"/>
      <c r="M18" s="238"/>
      <c r="N18" s="238"/>
    </row>
    <row r="19" spans="1:14" ht="14.25" customHeight="1">
      <c r="A19" s="72" t="s">
        <v>69</v>
      </c>
      <c r="B19" s="326"/>
      <c r="C19" s="326"/>
      <c r="D19" s="332">
        <v>0</v>
      </c>
      <c r="E19" s="332">
        <v>0</v>
      </c>
      <c r="F19" s="327" t="s">
        <v>273</v>
      </c>
      <c r="G19" s="327"/>
      <c r="H19" s="332">
        <v>0</v>
      </c>
      <c r="I19" s="332">
        <v>0</v>
      </c>
      <c r="J19" s="327" t="s">
        <v>273</v>
      </c>
      <c r="K19" s="72"/>
      <c r="L19" s="238"/>
      <c r="M19" s="238"/>
      <c r="N19" s="238"/>
    </row>
    <row r="20" spans="1:14" ht="14.25" customHeight="1">
      <c r="A20" s="85" t="s">
        <v>70</v>
      </c>
      <c r="B20" s="78"/>
      <c r="C20" s="78"/>
      <c r="D20" s="79">
        <v>11</v>
      </c>
      <c r="E20" s="79">
        <v>15</v>
      </c>
      <c r="F20" s="80">
        <v>36.363636363636367</v>
      </c>
      <c r="G20" s="80"/>
      <c r="H20" s="79">
        <v>31</v>
      </c>
      <c r="I20" s="79">
        <v>47</v>
      </c>
      <c r="J20" s="80">
        <v>51.612903225806448</v>
      </c>
      <c r="K20" s="85"/>
      <c r="L20" s="295"/>
      <c r="M20" s="295"/>
      <c r="N20" s="295"/>
    </row>
    <row r="21" spans="1:14" ht="14.25" customHeight="1">
      <c r="A21" s="238"/>
      <c r="B21" s="238"/>
      <c r="C21" s="238"/>
      <c r="D21" s="238"/>
      <c r="E21" s="238"/>
      <c r="F21" s="238"/>
      <c r="G21" s="238"/>
      <c r="H21" s="229"/>
      <c r="I21" s="238"/>
      <c r="J21" s="238"/>
      <c r="K21" s="238"/>
      <c r="L21" s="238"/>
      <c r="M21" s="238"/>
      <c r="N21" s="238"/>
    </row>
  </sheetData>
  <mergeCells count="4">
    <mergeCell ref="D3:F3"/>
    <mergeCell ref="H3:J3"/>
    <mergeCell ref="A4:C4"/>
    <mergeCell ref="A1:K1"/>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5"/>
  <dimension ref="A1:N21"/>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34" style="6" customWidth="1"/>
    <col min="4" max="4" width="5.85546875" style="6" customWidth="1"/>
    <col min="5" max="5" width="6.5703125" style="6" customWidth="1"/>
    <col min="6" max="6" width="7.42578125" style="6" customWidth="1"/>
    <col min="7" max="7" width="11.28515625" style="6" customWidth="1"/>
    <col min="8" max="8" width="5.85546875" style="6" customWidth="1"/>
    <col min="9" max="9" width="6.5703125" style="6" customWidth="1"/>
    <col min="10" max="10" width="7.5703125" style="6" customWidth="1"/>
    <col min="11" max="11" width="4.42578125" style="6" customWidth="1"/>
    <col min="12" max="12" width="11.42578125" style="6" customWidth="1"/>
    <col min="13" max="13" width="3.140625" style="6" customWidth="1"/>
    <col min="14" max="16384" width="11.42578125" style="6"/>
  </cols>
  <sheetData>
    <row r="1" spans="1:14" ht="17.25" customHeight="1">
      <c r="A1" s="26" t="s">
        <v>279</v>
      </c>
      <c r="B1" s="264"/>
      <c r="C1" s="228"/>
      <c r="D1" s="19"/>
      <c r="E1" s="19"/>
      <c r="F1" s="19"/>
      <c r="G1" s="19"/>
      <c r="H1" s="19"/>
      <c r="I1" s="19"/>
      <c r="J1" s="19"/>
      <c r="K1" s="19"/>
      <c r="L1" s="14"/>
      <c r="M1" s="14"/>
      <c r="N1" s="14"/>
    </row>
    <row r="2" spans="1:14" ht="9.9499999999999993" customHeight="1">
      <c r="A2" s="238"/>
      <c r="B2" s="238"/>
      <c r="C2" s="238"/>
      <c r="D2" s="238"/>
      <c r="E2" s="238"/>
      <c r="F2" s="238"/>
      <c r="G2" s="238"/>
      <c r="H2" s="238"/>
      <c r="I2" s="238"/>
      <c r="J2" s="238"/>
      <c r="K2" s="238"/>
      <c r="L2" s="238"/>
      <c r="M2" s="238"/>
      <c r="N2" s="238"/>
    </row>
    <row r="3" spans="1:14" ht="12" customHeight="1">
      <c r="A3" s="18"/>
      <c r="B3" s="18"/>
      <c r="C3" s="18"/>
      <c r="D3" s="203" t="s">
        <v>269</v>
      </c>
      <c r="E3" s="203"/>
      <c r="F3" s="203"/>
      <c r="G3" s="18"/>
      <c r="H3" s="203" t="s">
        <v>270</v>
      </c>
      <c r="I3" s="203"/>
      <c r="J3" s="203"/>
      <c r="K3" s="238"/>
      <c r="L3" s="238"/>
      <c r="M3" s="238"/>
      <c r="N3" s="238"/>
    </row>
    <row r="4" spans="1:14" ht="12" customHeight="1">
      <c r="A4" s="204" t="s">
        <v>51</v>
      </c>
      <c r="B4" s="204"/>
      <c r="C4" s="204"/>
      <c r="D4" s="18"/>
      <c r="E4" s="18"/>
      <c r="F4" s="22" t="s">
        <v>271</v>
      </c>
      <c r="G4" s="23"/>
      <c r="H4" s="18"/>
      <c r="I4" s="18"/>
      <c r="J4" s="22" t="s">
        <v>271</v>
      </c>
      <c r="K4" s="238"/>
      <c r="L4" s="238"/>
      <c r="M4" s="238"/>
      <c r="N4" s="238"/>
    </row>
    <row r="5" spans="1:14" ht="12" customHeight="1">
      <c r="A5" s="238"/>
      <c r="B5" s="238"/>
      <c r="C5" s="238"/>
      <c r="D5" s="25">
        <v>2018</v>
      </c>
      <c r="E5" s="24">
        <v>2019</v>
      </c>
      <c r="F5" s="24" t="s">
        <v>272</v>
      </c>
      <c r="G5" s="25"/>
      <c r="H5" s="24">
        <v>2018</v>
      </c>
      <c r="I5" s="24">
        <v>2019</v>
      </c>
      <c r="J5" s="24" t="s">
        <v>272</v>
      </c>
      <c r="K5" s="238"/>
      <c r="L5" s="238"/>
      <c r="M5" s="238"/>
      <c r="N5" s="238"/>
    </row>
    <row r="6" spans="1:14" ht="14.25" customHeight="1">
      <c r="A6" s="240" t="s">
        <v>59</v>
      </c>
      <c r="B6" s="324"/>
      <c r="C6" s="324"/>
      <c r="D6" s="331">
        <v>0</v>
      </c>
      <c r="E6" s="331">
        <v>0</v>
      </c>
      <c r="F6" s="325" t="s">
        <v>273</v>
      </c>
      <c r="G6" s="325"/>
      <c r="H6" s="331">
        <v>0</v>
      </c>
      <c r="I6" s="332">
        <v>0</v>
      </c>
      <c r="J6" s="325" t="s">
        <v>273</v>
      </c>
      <c r="K6" s="240"/>
      <c r="L6" s="238"/>
      <c r="M6" s="238"/>
      <c r="N6" s="238"/>
    </row>
    <row r="7" spans="1:14" ht="14.25" customHeight="1">
      <c r="A7" s="72" t="s">
        <v>76</v>
      </c>
      <c r="B7" s="326"/>
      <c r="C7" s="326"/>
      <c r="D7" s="332">
        <v>0</v>
      </c>
      <c r="E7" s="332">
        <v>0</v>
      </c>
      <c r="F7" s="327" t="s">
        <v>273</v>
      </c>
      <c r="G7" s="327"/>
      <c r="H7" s="332">
        <v>0</v>
      </c>
      <c r="I7" s="332">
        <v>0</v>
      </c>
      <c r="J7" s="327" t="s">
        <v>273</v>
      </c>
      <c r="K7" s="72"/>
      <c r="L7" s="238"/>
      <c r="M7" s="238"/>
      <c r="N7" s="238"/>
    </row>
    <row r="8" spans="1:14" ht="14.25" customHeight="1">
      <c r="A8" s="136" t="s">
        <v>148</v>
      </c>
      <c r="B8" s="326"/>
      <c r="C8" s="326"/>
      <c r="D8" s="332">
        <v>0</v>
      </c>
      <c r="E8" s="332">
        <v>0</v>
      </c>
      <c r="F8" s="327" t="s">
        <v>273</v>
      </c>
      <c r="G8" s="327"/>
      <c r="H8" s="332">
        <v>0</v>
      </c>
      <c r="I8" s="332">
        <v>0</v>
      </c>
      <c r="J8" s="327" t="s">
        <v>273</v>
      </c>
      <c r="K8" s="72"/>
      <c r="L8" s="238"/>
      <c r="M8" s="238"/>
      <c r="N8" s="238"/>
    </row>
    <row r="9" spans="1:14" ht="14.25" customHeight="1">
      <c r="A9" s="72" t="s">
        <v>77</v>
      </c>
      <c r="B9" s="326"/>
      <c r="C9" s="326"/>
      <c r="D9" s="332">
        <v>0</v>
      </c>
      <c r="E9" s="332">
        <v>0</v>
      </c>
      <c r="F9" s="327" t="s">
        <v>273</v>
      </c>
      <c r="G9" s="327"/>
      <c r="H9" s="332">
        <v>0</v>
      </c>
      <c r="I9" s="332">
        <v>0</v>
      </c>
      <c r="J9" s="327" t="s">
        <v>273</v>
      </c>
      <c r="K9" s="72"/>
      <c r="L9" s="238"/>
      <c r="M9" s="238"/>
      <c r="N9" s="238"/>
    </row>
    <row r="10" spans="1:14" ht="14.25" customHeight="1">
      <c r="A10" s="72" t="s">
        <v>61</v>
      </c>
      <c r="B10" s="326"/>
      <c r="C10" s="326"/>
      <c r="D10" s="332">
        <v>0</v>
      </c>
      <c r="E10" s="332">
        <v>0</v>
      </c>
      <c r="F10" s="327" t="s">
        <v>273</v>
      </c>
      <c r="G10" s="327"/>
      <c r="H10" s="332">
        <v>0</v>
      </c>
      <c r="I10" s="332">
        <v>0</v>
      </c>
      <c r="J10" s="327" t="s">
        <v>273</v>
      </c>
      <c r="K10" s="72"/>
      <c r="L10" s="238"/>
      <c r="M10" s="238"/>
      <c r="N10" s="238"/>
    </row>
    <row r="11" spans="1:14" ht="14.25" customHeight="1">
      <c r="A11" s="72" t="s">
        <v>62</v>
      </c>
      <c r="B11" s="326"/>
      <c r="C11" s="326"/>
      <c r="D11" s="332">
        <v>0</v>
      </c>
      <c r="E11" s="332">
        <v>0</v>
      </c>
      <c r="F11" s="327" t="s">
        <v>273</v>
      </c>
      <c r="G11" s="327"/>
      <c r="H11" s="332">
        <v>0</v>
      </c>
      <c r="I11" s="332">
        <v>0</v>
      </c>
      <c r="J11" s="327" t="s">
        <v>273</v>
      </c>
      <c r="K11" s="72"/>
      <c r="L11" s="238"/>
      <c r="M11" s="238"/>
      <c r="N11" s="238"/>
    </row>
    <row r="12" spans="1:14" ht="14.25" customHeight="1">
      <c r="A12" s="72" t="s">
        <v>150</v>
      </c>
      <c r="B12" s="326"/>
      <c r="C12" s="326"/>
      <c r="D12" s="332">
        <v>0</v>
      </c>
      <c r="E12" s="332">
        <v>0</v>
      </c>
      <c r="F12" s="327" t="s">
        <v>273</v>
      </c>
      <c r="G12" s="327"/>
      <c r="H12" s="332">
        <v>0</v>
      </c>
      <c r="I12" s="332">
        <v>0</v>
      </c>
      <c r="J12" s="327" t="s">
        <v>273</v>
      </c>
      <c r="K12" s="72"/>
      <c r="L12" s="238"/>
      <c r="M12" s="238"/>
      <c r="N12" s="238"/>
    </row>
    <row r="13" spans="1:14" ht="14.25" customHeight="1">
      <c r="A13" s="72" t="s">
        <v>64</v>
      </c>
      <c r="B13" s="326"/>
      <c r="C13" s="326"/>
      <c r="D13" s="332">
        <v>0</v>
      </c>
      <c r="E13" s="332">
        <v>0</v>
      </c>
      <c r="F13" s="327" t="s">
        <v>273</v>
      </c>
      <c r="G13" s="327"/>
      <c r="H13" s="332">
        <v>0</v>
      </c>
      <c r="I13" s="332">
        <v>0</v>
      </c>
      <c r="J13" s="327" t="s">
        <v>273</v>
      </c>
      <c r="K13" s="72"/>
      <c r="L13" s="238"/>
      <c r="M13" s="238"/>
      <c r="N13" s="238"/>
    </row>
    <row r="14" spans="1:14" ht="14.25" customHeight="1">
      <c r="A14" s="72" t="s">
        <v>65</v>
      </c>
      <c r="B14" s="326"/>
      <c r="C14" s="326"/>
      <c r="D14" s="332">
        <v>0</v>
      </c>
      <c r="E14" s="332">
        <v>0</v>
      </c>
      <c r="F14" s="327" t="s">
        <v>273</v>
      </c>
      <c r="G14" s="327"/>
      <c r="H14" s="332">
        <v>0</v>
      </c>
      <c r="I14" s="332">
        <v>0</v>
      </c>
      <c r="J14" s="327" t="s">
        <v>273</v>
      </c>
      <c r="K14" s="72"/>
      <c r="L14" s="238"/>
      <c r="M14" s="238"/>
      <c r="N14" s="238"/>
    </row>
    <row r="15" spans="1:14" ht="14.25" customHeight="1">
      <c r="A15" s="72" t="s">
        <v>66</v>
      </c>
      <c r="B15" s="326"/>
      <c r="C15" s="326"/>
      <c r="D15" s="332">
        <v>6</v>
      </c>
      <c r="E15" s="332">
        <v>4</v>
      </c>
      <c r="F15" s="327">
        <v>-33.333333333333329</v>
      </c>
      <c r="G15" s="327"/>
      <c r="H15" s="332">
        <v>17</v>
      </c>
      <c r="I15" s="332">
        <v>15</v>
      </c>
      <c r="J15" s="327">
        <v>-11.76470588235294</v>
      </c>
      <c r="K15" s="72"/>
      <c r="L15" s="238"/>
      <c r="M15" s="238"/>
      <c r="N15" s="238"/>
    </row>
    <row r="16" spans="1:14" ht="14.25" customHeight="1">
      <c r="A16" s="72" t="s">
        <v>151</v>
      </c>
      <c r="B16" s="326"/>
      <c r="C16" s="326"/>
      <c r="D16" s="332">
        <v>0</v>
      </c>
      <c r="E16" s="332">
        <v>0</v>
      </c>
      <c r="F16" s="327" t="s">
        <v>273</v>
      </c>
      <c r="G16" s="327"/>
      <c r="H16" s="332">
        <v>0</v>
      </c>
      <c r="I16" s="332">
        <v>0</v>
      </c>
      <c r="J16" s="327" t="s">
        <v>273</v>
      </c>
      <c r="K16" s="72"/>
      <c r="L16" s="238"/>
      <c r="M16" s="238"/>
      <c r="N16" s="238"/>
    </row>
    <row r="17" spans="1:14" ht="14.25" customHeight="1">
      <c r="A17" s="72" t="s">
        <v>159</v>
      </c>
      <c r="B17" s="326"/>
      <c r="C17" s="326"/>
      <c r="D17" s="332">
        <v>0</v>
      </c>
      <c r="E17" s="332">
        <v>0</v>
      </c>
      <c r="F17" s="327" t="s">
        <v>273</v>
      </c>
      <c r="G17" s="327"/>
      <c r="H17" s="332">
        <v>0</v>
      </c>
      <c r="I17" s="332">
        <v>0</v>
      </c>
      <c r="J17" s="327" t="s">
        <v>273</v>
      </c>
      <c r="K17" s="72"/>
      <c r="L17" s="238"/>
      <c r="M17" s="238"/>
      <c r="N17" s="238"/>
    </row>
    <row r="18" spans="1:14" ht="14.25" customHeight="1">
      <c r="A18" s="72" t="s">
        <v>68</v>
      </c>
      <c r="B18" s="326"/>
      <c r="C18" s="326"/>
      <c r="D18" s="332">
        <v>0</v>
      </c>
      <c r="E18" s="332">
        <v>0</v>
      </c>
      <c r="F18" s="327" t="s">
        <v>273</v>
      </c>
      <c r="G18" s="327"/>
      <c r="H18" s="332">
        <v>0</v>
      </c>
      <c r="I18" s="332">
        <v>0</v>
      </c>
      <c r="J18" s="327" t="s">
        <v>273</v>
      </c>
      <c r="K18" s="72"/>
      <c r="L18" s="238"/>
      <c r="M18" s="238"/>
      <c r="N18" s="238"/>
    </row>
    <row r="19" spans="1:14" ht="14.25" customHeight="1">
      <c r="A19" s="72" t="s">
        <v>69</v>
      </c>
      <c r="B19" s="326"/>
      <c r="C19" s="326"/>
      <c r="D19" s="332">
        <v>0</v>
      </c>
      <c r="E19" s="332">
        <v>0</v>
      </c>
      <c r="F19" s="327" t="s">
        <v>273</v>
      </c>
      <c r="G19" s="327"/>
      <c r="H19" s="332">
        <v>0</v>
      </c>
      <c r="I19" s="332">
        <v>0</v>
      </c>
      <c r="J19" s="327" t="s">
        <v>273</v>
      </c>
      <c r="K19" s="72"/>
      <c r="L19" s="238"/>
      <c r="M19" s="238"/>
      <c r="N19" s="238"/>
    </row>
    <row r="20" spans="1:14" ht="14.25" customHeight="1">
      <c r="A20" s="85" t="s">
        <v>70</v>
      </c>
      <c r="B20" s="78"/>
      <c r="C20" s="78"/>
      <c r="D20" s="79">
        <v>6</v>
      </c>
      <c r="E20" s="79">
        <v>4</v>
      </c>
      <c r="F20" s="80">
        <v>-33.333333333333329</v>
      </c>
      <c r="G20" s="80"/>
      <c r="H20" s="79">
        <v>17</v>
      </c>
      <c r="I20" s="79">
        <v>15</v>
      </c>
      <c r="J20" s="80">
        <v>-11.76470588235294</v>
      </c>
      <c r="K20" s="85"/>
      <c r="L20" s="295"/>
      <c r="M20" s="295"/>
      <c r="N20" s="295"/>
    </row>
    <row r="21" spans="1:14" ht="14.25" customHeight="1">
      <c r="A21" s="238"/>
      <c r="B21" s="238"/>
      <c r="C21" s="238"/>
      <c r="D21" s="238"/>
      <c r="E21" s="238"/>
      <c r="F21" s="238"/>
      <c r="G21" s="238"/>
      <c r="H21" s="229"/>
      <c r="I21" s="238"/>
      <c r="J21" s="238"/>
      <c r="K21" s="238"/>
      <c r="L21" s="238"/>
      <c r="M21" s="238"/>
      <c r="N21" s="238"/>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showGridLines="0" zoomScaleNormal="100" zoomScaleSheetLayoutView="100" workbookViewId="0"/>
  </sheetViews>
  <sheetFormatPr defaultRowHeight="12.75"/>
  <cols>
    <col min="1" max="4" width="9.140625" style="108"/>
    <col min="5" max="5" width="10.140625" style="108" customWidth="1"/>
    <col min="6" max="8" width="9.140625" style="108"/>
    <col min="9" max="9" width="9.140625" style="108" customWidth="1"/>
    <col min="10" max="16384" width="9.140625" style="108"/>
  </cols>
  <sheetData>
    <row r="1" spans="1:4">
      <c r="A1" s="107"/>
      <c r="B1" s="107"/>
      <c r="C1" s="107"/>
      <c r="D1" s="107"/>
    </row>
    <row r="2" spans="1:4">
      <c r="A2" s="109"/>
      <c r="B2" s="110"/>
      <c r="C2" s="107"/>
      <c r="D2" s="107"/>
    </row>
    <row r="3" spans="1:4">
      <c r="A3" s="110"/>
      <c r="B3" s="110"/>
      <c r="C3" s="111"/>
      <c r="D3" s="107"/>
    </row>
    <row r="4" spans="1:4">
      <c r="A4" s="112"/>
      <c r="B4" s="112"/>
      <c r="C4" s="113"/>
      <c r="D4" s="114"/>
    </row>
    <row r="5" spans="1:4">
      <c r="A5" s="115"/>
      <c r="B5" s="112"/>
      <c r="C5" s="113"/>
      <c r="D5" s="114"/>
    </row>
    <row r="6" spans="1:4">
      <c r="A6" s="116"/>
      <c r="B6" s="110"/>
      <c r="C6" s="110"/>
      <c r="D6" s="107"/>
    </row>
    <row r="7" spans="1:4">
      <c r="A7" s="110"/>
      <c r="B7" s="110"/>
      <c r="C7" s="110"/>
      <c r="D7" s="107"/>
    </row>
    <row r="8" spans="1:4">
      <c r="A8" s="110"/>
      <c r="B8" s="110"/>
      <c r="C8" s="110"/>
      <c r="D8" s="107"/>
    </row>
    <row r="9" spans="1:4">
      <c r="A9" s="110"/>
      <c r="B9" s="110"/>
      <c r="C9" s="110"/>
      <c r="D9" s="107"/>
    </row>
    <row r="10" spans="1:4">
      <c r="A10" s="110"/>
      <c r="B10" s="110"/>
      <c r="C10" s="110"/>
      <c r="D10" s="107"/>
    </row>
    <row r="11" spans="1:4">
      <c r="A11" s="110"/>
      <c r="B11" s="110"/>
      <c r="C11" s="110"/>
      <c r="D11" s="107"/>
    </row>
    <row r="12" spans="1:4">
      <c r="A12" s="110"/>
      <c r="B12" s="110"/>
      <c r="C12" s="110"/>
      <c r="D12" s="107"/>
    </row>
    <row r="13" spans="1:4">
      <c r="A13" s="110"/>
      <c r="B13" s="110"/>
      <c r="C13" s="110"/>
      <c r="D13" s="107"/>
    </row>
    <row r="14" spans="1:4">
      <c r="A14" s="112"/>
      <c r="B14" s="112"/>
      <c r="C14" s="112"/>
      <c r="D14" s="114"/>
    </row>
    <row r="15" spans="1:4">
      <c r="A15" s="115"/>
      <c r="B15" s="112"/>
      <c r="C15" s="112"/>
      <c r="D15" s="114"/>
    </row>
    <row r="16" spans="1:4">
      <c r="A16" s="116"/>
      <c r="B16" s="110"/>
      <c r="C16" s="110"/>
      <c r="D16" s="107"/>
    </row>
    <row r="17" spans="1:4">
      <c r="A17" s="110"/>
      <c r="B17" s="110"/>
      <c r="C17" s="110"/>
      <c r="D17" s="107"/>
    </row>
    <row r="18" spans="1:4">
      <c r="A18" s="110"/>
      <c r="B18" s="110"/>
      <c r="C18" s="110"/>
      <c r="D18" s="107"/>
    </row>
    <row r="19" spans="1:4">
      <c r="A19" s="110"/>
      <c r="B19" s="110"/>
      <c r="C19" s="110"/>
      <c r="D19" s="107"/>
    </row>
    <row r="20" spans="1:4">
      <c r="A20" s="110"/>
      <c r="B20" s="110"/>
      <c r="C20" s="110"/>
      <c r="D20" s="107"/>
    </row>
    <row r="21" spans="1:4">
      <c r="A21" s="110"/>
      <c r="B21" s="110"/>
      <c r="C21" s="110"/>
      <c r="D21" s="107"/>
    </row>
    <row r="22" spans="1:4">
      <c r="A22" s="110"/>
      <c r="B22" s="110"/>
      <c r="C22" s="110"/>
      <c r="D22" s="107"/>
    </row>
    <row r="23" spans="1:4">
      <c r="A23" s="110"/>
      <c r="B23" s="110"/>
      <c r="C23" s="110"/>
      <c r="D23" s="107"/>
    </row>
    <row r="24" spans="1:4">
      <c r="A24" s="110"/>
      <c r="B24" s="110"/>
      <c r="C24" s="110"/>
      <c r="D24" s="107"/>
    </row>
    <row r="25" spans="1:4">
      <c r="A25" s="110"/>
      <c r="B25" s="110"/>
      <c r="C25" s="110"/>
      <c r="D25" s="107"/>
    </row>
    <row r="26" spans="1:4">
      <c r="A26" s="110"/>
      <c r="B26" s="110"/>
      <c r="C26" s="110"/>
      <c r="D26" s="107"/>
    </row>
    <row r="27" spans="1:4">
      <c r="A27" s="110"/>
      <c r="B27" s="110"/>
      <c r="C27" s="110"/>
      <c r="D27" s="107"/>
    </row>
    <row r="28" spans="1:4">
      <c r="A28" s="110"/>
      <c r="B28" s="110"/>
      <c r="C28" s="110"/>
      <c r="D28" s="107"/>
    </row>
    <row r="29" spans="1:4">
      <c r="A29" s="110"/>
      <c r="B29" s="110"/>
      <c r="C29" s="110"/>
      <c r="D29" s="107"/>
    </row>
    <row r="30" spans="1:4">
      <c r="A30" s="110"/>
      <c r="B30" s="110"/>
      <c r="C30" s="110"/>
      <c r="D30" s="107"/>
    </row>
    <row r="31" spans="1:4">
      <c r="A31" s="117"/>
      <c r="B31" s="110"/>
      <c r="C31" s="110"/>
      <c r="D31" s="107"/>
    </row>
    <row r="32" spans="1:4">
      <c r="A32" s="117" t="s">
        <v>0</v>
      </c>
      <c r="B32" s="110"/>
      <c r="C32" s="110"/>
      <c r="D32" s="107"/>
    </row>
    <row r="33" spans="1:10">
      <c r="A33" s="117" t="s">
        <v>1</v>
      </c>
      <c r="B33" s="110"/>
      <c r="C33" s="110"/>
      <c r="D33" s="107"/>
    </row>
    <row r="34" spans="1:10">
      <c r="A34" s="117" t="s">
        <v>2</v>
      </c>
      <c r="B34" s="110"/>
      <c r="C34" s="110"/>
      <c r="D34" s="107"/>
    </row>
    <row r="35" spans="1:10">
      <c r="A35" s="117"/>
      <c r="B35" s="110"/>
      <c r="C35" s="110"/>
      <c r="D35" s="107"/>
    </row>
    <row r="36" spans="1:10">
      <c r="A36" s="117" t="s">
        <v>3</v>
      </c>
      <c r="B36" s="107"/>
      <c r="C36" s="107"/>
      <c r="D36" s="107"/>
    </row>
    <row r="37" spans="1:10">
      <c r="A37" s="117" t="s">
        <v>4</v>
      </c>
      <c r="B37" s="110"/>
      <c r="C37" s="110"/>
      <c r="D37" s="107"/>
    </row>
    <row r="38" spans="1:10">
      <c r="A38" s="173" t="s">
        <v>5</v>
      </c>
      <c r="B38" s="173"/>
      <c r="C38" s="173"/>
      <c r="D38" s="173"/>
    </row>
    <row r="39" spans="1:10">
      <c r="A39" s="117" t="s">
        <v>6</v>
      </c>
      <c r="B39" s="110"/>
      <c r="C39" s="110"/>
      <c r="D39" s="107"/>
    </row>
    <row r="40" spans="1:10">
      <c r="A40" s="117"/>
      <c r="B40" s="107"/>
      <c r="C40" s="107"/>
      <c r="D40" s="107"/>
    </row>
    <row r="41" spans="1:10">
      <c r="A41" s="117" t="s">
        <v>7</v>
      </c>
      <c r="B41" s="107"/>
      <c r="C41" s="107"/>
      <c r="D41" s="107"/>
    </row>
    <row r="42" spans="1:10">
      <c r="A42" s="117" t="s">
        <v>8</v>
      </c>
      <c r="B42" s="107"/>
      <c r="C42" s="107"/>
      <c r="D42" s="107"/>
    </row>
    <row r="43" spans="1:10">
      <c r="A43" s="117"/>
      <c r="B43" s="107"/>
      <c r="C43" s="107"/>
      <c r="D43" s="107"/>
    </row>
    <row r="44" spans="1:10">
      <c r="A44" s="117"/>
      <c r="B44" s="107"/>
      <c r="C44" s="107"/>
      <c r="D44" s="107"/>
    </row>
    <row r="45" spans="1:10">
      <c r="A45" s="117"/>
      <c r="B45" s="107"/>
      <c r="C45" s="107"/>
      <c r="D45" s="107"/>
    </row>
    <row r="46" spans="1:10" ht="41.25" customHeight="1">
      <c r="A46" s="174" t="s">
        <v>9</v>
      </c>
      <c r="B46" s="174"/>
      <c r="C46" s="174"/>
      <c r="D46" s="174"/>
      <c r="E46" s="174"/>
      <c r="F46" s="174"/>
      <c r="G46" s="174"/>
      <c r="H46" s="174"/>
      <c r="I46" s="174"/>
      <c r="J46" s="161"/>
    </row>
    <row r="47" spans="1:10" ht="12.75" customHeight="1">
      <c r="A47" s="175" t="s">
        <v>10</v>
      </c>
      <c r="B47" s="175"/>
      <c r="C47" s="175"/>
      <c r="D47" s="175"/>
      <c r="E47" s="175"/>
    </row>
    <row r="48" spans="1:10" ht="13.5">
      <c r="A48" s="118"/>
      <c r="B48" s="107"/>
      <c r="C48" s="107"/>
      <c r="D48" s="107"/>
    </row>
    <row r="49" spans="1:4">
      <c r="A49" s="107"/>
      <c r="B49" s="107"/>
      <c r="C49" s="107"/>
      <c r="D49" s="107"/>
    </row>
    <row r="50" spans="1:4">
      <c r="A50" s="107"/>
      <c r="B50" s="107"/>
      <c r="C50" s="107"/>
      <c r="D50" s="107"/>
    </row>
    <row r="51" spans="1:4">
      <c r="A51" s="107"/>
      <c r="B51" s="107"/>
      <c r="C51" s="107"/>
      <c r="D51" s="107"/>
    </row>
    <row r="52" spans="1:4">
      <c r="A52" s="107"/>
      <c r="B52" s="107"/>
      <c r="C52" s="107"/>
      <c r="D52" s="107"/>
    </row>
    <row r="53" spans="1:4">
      <c r="A53" s="107"/>
      <c r="B53" s="107"/>
      <c r="C53" s="107"/>
      <c r="D53" s="107"/>
    </row>
    <row r="54" spans="1:4">
      <c r="A54" s="107"/>
      <c r="B54" s="107"/>
      <c r="C54" s="107"/>
      <c r="D54" s="107"/>
    </row>
    <row r="55" spans="1:4">
      <c r="A55" s="119"/>
      <c r="B55" s="107"/>
      <c r="C55" s="107"/>
      <c r="D55" s="107"/>
    </row>
    <row r="56" spans="1:4">
      <c r="A56" s="107"/>
      <c r="B56" s="107"/>
      <c r="C56" s="107"/>
      <c r="D56" s="107"/>
    </row>
  </sheetData>
  <mergeCells count="3">
    <mergeCell ref="A38:D38"/>
    <mergeCell ref="A46:I46"/>
    <mergeCell ref="A47:E47"/>
  </mergeCells>
  <hyperlinks>
    <hyperlink ref="A47" r:id="rId1" display="http://creativecommons.org/licenses/by-nc-nd/3.0/es/legalcode.ca" xr:uid="{00000000-0004-0000-0100-000000000000}"/>
    <hyperlink ref="A38" r:id="rId2" display="observatoriempresaiocupacio.gencat.cat" xr:uid="{00000000-0004-0000-0100-000001000000}"/>
    <hyperlink ref="A38:D38" r:id="rId3" display="http://observatoritreball.gencat.cat" xr:uid="{00000000-0004-0000-0100-000002000000}"/>
  </hyperlinks>
  <pageMargins left="0.78740157480314965" right="0.75" top="0.98425196850393704" bottom="0.98425196850393704" header="0" footer="0"/>
  <pageSetup paperSize="9" orientation="portrait" horizontalDpi="300" verticalDpi="300"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6"/>
  <dimension ref="A1:M21"/>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34" style="6" customWidth="1"/>
    <col min="4" max="4" width="5.85546875" style="6" customWidth="1"/>
    <col min="5" max="5" width="6.5703125" style="6" customWidth="1"/>
    <col min="6" max="6" width="7.85546875" style="6" customWidth="1"/>
    <col min="7" max="7" width="11.28515625" style="6" customWidth="1"/>
    <col min="8" max="8" width="5.85546875" style="6" customWidth="1"/>
    <col min="9" max="9" width="6.5703125" style="6" customWidth="1"/>
    <col min="10" max="10" width="7.5703125" style="6" customWidth="1"/>
    <col min="11" max="11" width="4.140625" style="6" customWidth="1"/>
    <col min="12" max="12" width="11.42578125" style="6" customWidth="1"/>
    <col min="13" max="13" width="6.42578125" style="6" customWidth="1"/>
    <col min="14" max="16384" width="11.42578125" style="6"/>
  </cols>
  <sheetData>
    <row r="1" spans="1:13" ht="17.25" customHeight="1">
      <c r="A1" s="26" t="s">
        <v>280</v>
      </c>
      <c r="B1" s="264"/>
      <c r="C1" s="228"/>
      <c r="D1" s="19"/>
      <c r="E1" s="19"/>
      <c r="F1" s="19"/>
      <c r="G1" s="19"/>
      <c r="H1" s="19"/>
      <c r="I1" s="19"/>
      <c r="J1" s="19"/>
      <c r="K1" s="19"/>
      <c r="L1" s="14"/>
      <c r="M1" s="14"/>
    </row>
    <row r="2" spans="1:13" ht="9.9499999999999993" customHeight="1">
      <c r="A2" s="238"/>
      <c r="B2" s="238"/>
      <c r="C2" s="238"/>
      <c r="D2" s="238"/>
      <c r="E2" s="238"/>
      <c r="F2" s="238"/>
      <c r="G2" s="238"/>
      <c r="H2" s="238"/>
      <c r="I2" s="238"/>
      <c r="J2" s="238"/>
      <c r="K2" s="238"/>
      <c r="L2" s="238"/>
      <c r="M2" s="238"/>
    </row>
    <row r="3" spans="1:13" ht="12" customHeight="1">
      <c r="A3" s="18"/>
      <c r="B3" s="18"/>
      <c r="C3" s="18"/>
      <c r="D3" s="203" t="s">
        <v>269</v>
      </c>
      <c r="E3" s="203"/>
      <c r="F3" s="203"/>
      <c r="G3" s="18"/>
      <c r="H3" s="203" t="s">
        <v>270</v>
      </c>
      <c r="I3" s="203"/>
      <c r="J3" s="203"/>
      <c r="K3" s="238"/>
      <c r="L3" s="238"/>
      <c r="M3" s="238"/>
    </row>
    <row r="4" spans="1:13" ht="12" customHeight="1">
      <c r="A4" s="204" t="s">
        <v>51</v>
      </c>
      <c r="B4" s="204"/>
      <c r="C4" s="204"/>
      <c r="D4" s="18"/>
      <c r="E4" s="18"/>
      <c r="F4" s="22" t="s">
        <v>281</v>
      </c>
      <c r="G4" s="23"/>
      <c r="H4" s="18"/>
      <c r="I4" s="18"/>
      <c r="J4" s="22" t="s">
        <v>281</v>
      </c>
      <c r="K4" s="238"/>
      <c r="L4" s="238"/>
      <c r="M4" s="238"/>
    </row>
    <row r="5" spans="1:13" ht="12" customHeight="1">
      <c r="A5" s="238"/>
      <c r="B5" s="238"/>
      <c r="C5" s="238"/>
      <c r="D5" s="25">
        <v>2018</v>
      </c>
      <c r="E5" s="24">
        <v>2019</v>
      </c>
      <c r="F5" s="24" t="s">
        <v>272</v>
      </c>
      <c r="G5" s="25"/>
      <c r="H5" s="24">
        <v>2018</v>
      </c>
      <c r="I5" s="24">
        <v>2019</v>
      </c>
      <c r="J5" s="24" t="s">
        <v>272</v>
      </c>
      <c r="K5" s="238"/>
      <c r="L5" s="238"/>
      <c r="M5" s="238"/>
    </row>
    <row r="6" spans="1:13" ht="14.25" customHeight="1">
      <c r="A6" s="240" t="s">
        <v>59</v>
      </c>
      <c r="B6" s="324"/>
      <c r="C6" s="324"/>
      <c r="D6" s="331">
        <v>3</v>
      </c>
      <c r="E6" s="335">
        <v>2</v>
      </c>
      <c r="F6" s="325">
        <v>-33.333333333333329</v>
      </c>
      <c r="G6" s="325"/>
      <c r="H6" s="331">
        <v>10</v>
      </c>
      <c r="I6" s="335">
        <v>5</v>
      </c>
      <c r="J6" s="325">
        <v>-50</v>
      </c>
      <c r="K6" s="240"/>
      <c r="L6" s="295"/>
      <c r="M6" s="295"/>
    </row>
    <row r="7" spans="1:13" ht="14.25" customHeight="1">
      <c r="A7" s="72" t="s">
        <v>76</v>
      </c>
      <c r="B7" s="326"/>
      <c r="C7" s="326"/>
      <c r="D7" s="332">
        <v>0</v>
      </c>
      <c r="E7" s="332">
        <v>0</v>
      </c>
      <c r="F7" s="327" t="s">
        <v>273</v>
      </c>
      <c r="G7" s="327"/>
      <c r="H7" s="332">
        <v>0</v>
      </c>
      <c r="I7" s="332">
        <v>0</v>
      </c>
      <c r="J7" s="327" t="s">
        <v>273</v>
      </c>
      <c r="K7" s="72"/>
      <c r="L7" s="295"/>
      <c r="M7" s="295"/>
    </row>
    <row r="8" spans="1:13" ht="14.25" customHeight="1">
      <c r="A8" s="136" t="s">
        <v>148</v>
      </c>
      <c r="B8" s="326"/>
      <c r="C8" s="326"/>
      <c r="D8" s="332">
        <v>0</v>
      </c>
      <c r="E8" s="332">
        <v>0</v>
      </c>
      <c r="F8" s="327" t="s">
        <v>273</v>
      </c>
      <c r="G8" s="327"/>
      <c r="H8" s="332">
        <v>0</v>
      </c>
      <c r="I8" s="332">
        <v>0</v>
      </c>
      <c r="J8" s="327" t="s">
        <v>273</v>
      </c>
      <c r="K8" s="72"/>
      <c r="L8" s="295"/>
      <c r="M8" s="295"/>
    </row>
    <row r="9" spans="1:13" ht="14.25" customHeight="1">
      <c r="A9" s="72" t="s">
        <v>77</v>
      </c>
      <c r="B9" s="326"/>
      <c r="C9" s="326"/>
      <c r="D9" s="332">
        <v>0</v>
      </c>
      <c r="E9" s="332">
        <v>0</v>
      </c>
      <c r="F9" s="327" t="s">
        <v>273</v>
      </c>
      <c r="G9" s="327"/>
      <c r="H9" s="332">
        <v>0</v>
      </c>
      <c r="I9" s="332">
        <v>0</v>
      </c>
      <c r="J9" s="327" t="s">
        <v>273</v>
      </c>
      <c r="K9" s="72"/>
      <c r="L9" s="295"/>
      <c r="M9" s="295"/>
    </row>
    <row r="10" spans="1:13" ht="14.25" customHeight="1">
      <c r="A10" s="72" t="s">
        <v>61</v>
      </c>
      <c r="B10" s="326"/>
      <c r="C10" s="326"/>
      <c r="D10" s="332">
        <v>3</v>
      </c>
      <c r="E10" s="332">
        <v>3</v>
      </c>
      <c r="F10" s="327">
        <v>0</v>
      </c>
      <c r="G10" s="327"/>
      <c r="H10" s="332">
        <v>14</v>
      </c>
      <c r="I10" s="332">
        <v>77</v>
      </c>
      <c r="J10" s="327">
        <v>450</v>
      </c>
      <c r="K10" s="72"/>
      <c r="L10" s="295"/>
      <c r="M10" s="295"/>
    </row>
    <row r="11" spans="1:13" ht="14.25" customHeight="1">
      <c r="A11" s="72" t="s">
        <v>62</v>
      </c>
      <c r="B11" s="326"/>
      <c r="C11" s="326"/>
      <c r="D11" s="332">
        <v>11</v>
      </c>
      <c r="E11" s="332">
        <v>6</v>
      </c>
      <c r="F11" s="327">
        <v>-45.454545454545453</v>
      </c>
      <c r="G11" s="327"/>
      <c r="H11" s="332">
        <v>199</v>
      </c>
      <c r="I11" s="332">
        <v>75</v>
      </c>
      <c r="J11" s="327">
        <v>-62.311557788944725</v>
      </c>
      <c r="K11" s="72"/>
      <c r="L11" s="295"/>
      <c r="M11" s="295"/>
    </row>
    <row r="12" spans="1:13" ht="14.25" customHeight="1">
      <c r="A12" s="72" t="s">
        <v>63</v>
      </c>
      <c r="B12" s="326"/>
      <c r="C12" s="326"/>
      <c r="D12" s="332">
        <v>0</v>
      </c>
      <c r="E12" s="332">
        <v>0</v>
      </c>
      <c r="F12" s="327" t="s">
        <v>273</v>
      </c>
      <c r="G12" s="327"/>
      <c r="H12" s="332">
        <v>0</v>
      </c>
      <c r="I12" s="332">
        <v>0</v>
      </c>
      <c r="J12" s="327" t="s">
        <v>273</v>
      </c>
      <c r="K12" s="72"/>
      <c r="L12" s="295"/>
      <c r="M12" s="295"/>
    </row>
    <row r="13" spans="1:13" ht="14.25" customHeight="1">
      <c r="A13" s="72" t="s">
        <v>64</v>
      </c>
      <c r="B13" s="326"/>
      <c r="C13" s="326"/>
      <c r="D13" s="332">
        <v>3</v>
      </c>
      <c r="E13" s="332">
        <v>11</v>
      </c>
      <c r="F13" s="327">
        <v>266.66666666666663</v>
      </c>
      <c r="G13" s="327"/>
      <c r="H13" s="332">
        <v>14</v>
      </c>
      <c r="I13" s="332">
        <v>71</v>
      </c>
      <c r="J13" s="327">
        <v>407.14285714285711</v>
      </c>
      <c r="K13" s="72"/>
      <c r="L13" s="295"/>
      <c r="M13" s="295"/>
    </row>
    <row r="14" spans="1:13" ht="14.25" customHeight="1">
      <c r="A14" s="72" t="s">
        <v>65</v>
      </c>
      <c r="B14" s="326"/>
      <c r="C14" s="326"/>
      <c r="D14" s="332">
        <v>16</v>
      </c>
      <c r="E14" s="332">
        <v>13</v>
      </c>
      <c r="F14" s="327">
        <v>-18.75</v>
      </c>
      <c r="G14" s="327"/>
      <c r="H14" s="332">
        <v>52</v>
      </c>
      <c r="I14" s="332">
        <v>46</v>
      </c>
      <c r="J14" s="327">
        <v>-11.538461538461538</v>
      </c>
      <c r="K14" s="72"/>
      <c r="L14" s="295"/>
      <c r="M14" s="295"/>
    </row>
    <row r="15" spans="1:13" ht="14.25" customHeight="1">
      <c r="A15" s="72" t="s">
        <v>66</v>
      </c>
      <c r="B15" s="326"/>
      <c r="C15" s="326"/>
      <c r="D15" s="332">
        <v>169</v>
      </c>
      <c r="E15" s="332">
        <v>170</v>
      </c>
      <c r="F15" s="327">
        <v>0.59171597633136097</v>
      </c>
      <c r="G15" s="327"/>
      <c r="H15" s="332">
        <v>486</v>
      </c>
      <c r="I15" s="332">
        <v>475</v>
      </c>
      <c r="J15" s="327">
        <v>-2.263374485596708</v>
      </c>
      <c r="K15" s="72"/>
      <c r="L15" s="295"/>
      <c r="M15" s="295"/>
    </row>
    <row r="16" spans="1:13" ht="14.25" customHeight="1">
      <c r="A16" s="72" t="s">
        <v>151</v>
      </c>
      <c r="B16" s="326"/>
      <c r="C16" s="326"/>
      <c r="D16" s="332">
        <v>0</v>
      </c>
      <c r="E16" s="332">
        <v>0</v>
      </c>
      <c r="F16" s="327" t="s">
        <v>273</v>
      </c>
      <c r="G16" s="327"/>
      <c r="H16" s="332">
        <v>0</v>
      </c>
      <c r="I16" s="332">
        <v>0</v>
      </c>
      <c r="J16" s="327" t="s">
        <v>273</v>
      </c>
      <c r="K16" s="72"/>
      <c r="L16" s="295"/>
      <c r="M16" s="295"/>
    </row>
    <row r="17" spans="1:13" ht="14.25" customHeight="1">
      <c r="A17" s="72" t="s">
        <v>67</v>
      </c>
      <c r="B17" s="326"/>
      <c r="C17" s="326"/>
      <c r="D17" s="332">
        <v>5</v>
      </c>
      <c r="E17" s="332">
        <v>11</v>
      </c>
      <c r="F17" s="327">
        <v>120</v>
      </c>
      <c r="G17" s="327"/>
      <c r="H17" s="332">
        <v>59</v>
      </c>
      <c r="I17" s="332">
        <v>145</v>
      </c>
      <c r="J17" s="327">
        <v>145.76271186440678</v>
      </c>
      <c r="K17" s="72"/>
      <c r="L17" s="295"/>
      <c r="M17" s="295"/>
    </row>
    <row r="18" spans="1:13" ht="14.25" customHeight="1">
      <c r="A18" s="72" t="s">
        <v>68</v>
      </c>
      <c r="B18" s="326"/>
      <c r="C18" s="326"/>
      <c r="D18" s="332">
        <v>0</v>
      </c>
      <c r="E18" s="332">
        <v>0</v>
      </c>
      <c r="F18" s="327" t="s">
        <v>273</v>
      </c>
      <c r="G18" s="327"/>
      <c r="H18" s="332">
        <v>0</v>
      </c>
      <c r="I18" s="332">
        <v>0</v>
      </c>
      <c r="J18" s="327" t="s">
        <v>273</v>
      </c>
      <c r="K18" s="72"/>
      <c r="L18" s="295"/>
      <c r="M18" s="295"/>
    </row>
    <row r="19" spans="1:13" ht="14.25" customHeight="1">
      <c r="A19" s="72" t="s">
        <v>69</v>
      </c>
      <c r="B19" s="326"/>
      <c r="C19" s="326"/>
      <c r="D19" s="332">
        <v>0</v>
      </c>
      <c r="E19" s="332">
        <v>0</v>
      </c>
      <c r="F19" s="327" t="s">
        <v>273</v>
      </c>
      <c r="G19" s="327"/>
      <c r="H19" s="332">
        <v>0</v>
      </c>
      <c r="I19" s="336">
        <v>0</v>
      </c>
      <c r="J19" s="327" t="s">
        <v>273</v>
      </c>
      <c r="K19" s="72"/>
      <c r="L19" s="295"/>
      <c r="M19" s="295"/>
    </row>
    <row r="20" spans="1:13" ht="14.25" customHeight="1">
      <c r="A20" s="85" t="s">
        <v>70</v>
      </c>
      <c r="B20" s="78"/>
      <c r="C20" s="78"/>
      <c r="D20" s="79">
        <v>210</v>
      </c>
      <c r="E20" s="79">
        <v>216</v>
      </c>
      <c r="F20" s="80">
        <v>2.8571428571428572</v>
      </c>
      <c r="G20" s="80"/>
      <c r="H20" s="79">
        <v>834</v>
      </c>
      <c r="I20" s="79">
        <v>894</v>
      </c>
      <c r="J20" s="80">
        <v>7.1942446043165464</v>
      </c>
      <c r="K20" s="85"/>
      <c r="L20" s="295"/>
      <c r="M20" s="295"/>
    </row>
    <row r="21" spans="1:13" ht="14.25" customHeight="1">
      <c r="A21" s="238"/>
      <c r="B21" s="238"/>
      <c r="C21" s="238"/>
      <c r="D21" s="238"/>
      <c r="E21" s="238"/>
      <c r="F21" s="238"/>
      <c r="G21" s="238"/>
      <c r="H21" s="229"/>
      <c r="I21" s="238"/>
      <c r="J21" s="238"/>
      <c r="K21" s="238"/>
      <c r="L21" s="238"/>
      <c r="M21" s="238"/>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8"/>
  <dimension ref="A1:L106"/>
  <sheetViews>
    <sheetView showGridLines="0" zoomScaleNormal="100" workbookViewId="0">
      <selection activeCell="A2" sqref="A2"/>
    </sheetView>
  </sheetViews>
  <sheetFormatPr defaultColWidth="11.42578125" defaultRowHeight="14.25" customHeight="1"/>
  <cols>
    <col min="1" max="1" width="35.28515625" style="6" customWidth="1"/>
    <col min="2" max="2" width="5.85546875" style="6" customWidth="1"/>
    <col min="3" max="3" width="6.5703125" style="6" customWidth="1"/>
    <col min="4" max="4" width="7.42578125" style="6" customWidth="1"/>
    <col min="5" max="5" width="2" style="6" customWidth="1"/>
    <col min="6" max="6" width="5.85546875" style="6" customWidth="1"/>
    <col min="7" max="7" width="6.5703125" style="6" customWidth="1"/>
    <col min="8" max="8" width="7.5703125" style="6" customWidth="1"/>
    <col min="9" max="9" width="1.7109375" style="6" customWidth="1"/>
    <col min="10" max="10" width="2.7109375" style="6" bestFit="1" customWidth="1"/>
    <col min="11" max="11" width="3.5703125" style="6" customWidth="1"/>
    <col min="12" max="12" width="4.28515625" style="6" bestFit="1" customWidth="1"/>
    <col min="13" max="13" width="4.140625" style="6" customWidth="1"/>
    <col min="14" max="14" width="3.28515625" style="6" customWidth="1"/>
    <col min="15" max="15" width="4.42578125" style="6" customWidth="1"/>
    <col min="16" max="16" width="5" style="6" bestFit="1" customWidth="1"/>
    <col min="17" max="17" width="4.140625" style="6" customWidth="1"/>
    <col min="18" max="16384" width="11.42578125" style="6"/>
  </cols>
  <sheetData>
    <row r="1" spans="1:12" ht="17.25" customHeight="1">
      <c r="A1" s="19" t="s">
        <v>282</v>
      </c>
      <c r="B1" s="13"/>
      <c r="C1" s="13"/>
      <c r="D1" s="13"/>
      <c r="E1" s="13"/>
      <c r="F1" s="13"/>
      <c r="G1" s="13"/>
      <c r="H1" s="13"/>
      <c r="I1" s="13"/>
      <c r="J1" s="14"/>
      <c r="K1" s="14"/>
      <c r="L1" s="14"/>
    </row>
    <row r="2" spans="1:12" ht="9.75" customHeight="1">
      <c r="A2" s="238"/>
      <c r="B2" s="238"/>
      <c r="C2" s="238"/>
      <c r="D2" s="238"/>
      <c r="E2" s="238"/>
      <c r="F2" s="238"/>
      <c r="G2" s="238"/>
      <c r="H2" s="337"/>
      <c r="I2" s="238"/>
      <c r="J2" s="238"/>
      <c r="K2" s="238"/>
      <c r="L2" s="238"/>
    </row>
    <row r="3" spans="1:12" ht="12" customHeight="1">
      <c r="A3" s="18"/>
      <c r="B3" s="203" t="s">
        <v>269</v>
      </c>
      <c r="C3" s="203"/>
      <c r="D3" s="203"/>
      <c r="E3" s="18"/>
      <c r="F3" s="203" t="s">
        <v>270</v>
      </c>
      <c r="G3" s="203"/>
      <c r="H3" s="203"/>
      <c r="I3" s="238"/>
      <c r="J3" s="238"/>
      <c r="K3" s="238"/>
      <c r="L3" s="238"/>
    </row>
    <row r="4" spans="1:12" ht="12" customHeight="1">
      <c r="A4" s="12" t="s">
        <v>156</v>
      </c>
      <c r="B4" s="18"/>
      <c r="C4" s="18"/>
      <c r="D4" s="22" t="s">
        <v>271</v>
      </c>
      <c r="E4" s="23"/>
      <c r="F4" s="18"/>
      <c r="G4" s="18"/>
      <c r="H4" s="22" t="s">
        <v>271</v>
      </c>
      <c r="I4" s="238"/>
      <c r="J4" s="238"/>
      <c r="K4" s="238"/>
      <c r="L4" s="238"/>
    </row>
    <row r="5" spans="1:12" ht="12" customHeight="1">
      <c r="A5" s="12"/>
      <c r="B5" s="25">
        <v>2018</v>
      </c>
      <c r="C5" s="24">
        <v>2019</v>
      </c>
      <c r="D5" s="24" t="s">
        <v>272</v>
      </c>
      <c r="E5" s="25"/>
      <c r="F5" s="24">
        <v>2018</v>
      </c>
      <c r="G5" s="24">
        <v>2019</v>
      </c>
      <c r="H5" s="24" t="s">
        <v>272</v>
      </c>
      <c r="I5" s="238"/>
      <c r="J5" s="238"/>
      <c r="K5" s="238"/>
      <c r="L5" s="238"/>
    </row>
    <row r="6" spans="1:12" ht="14.25" customHeight="1">
      <c r="A6" s="76" t="s">
        <v>161</v>
      </c>
      <c r="B6" s="134">
        <v>10</v>
      </c>
      <c r="C6" s="134">
        <v>0</v>
      </c>
      <c r="D6" s="325">
        <v>-100</v>
      </c>
      <c r="E6" s="325"/>
      <c r="F6" s="134">
        <v>34</v>
      </c>
      <c r="G6" s="134">
        <v>0</v>
      </c>
      <c r="H6" s="325">
        <v>-100</v>
      </c>
      <c r="I6" s="240"/>
      <c r="J6" s="238"/>
      <c r="K6" s="295"/>
      <c r="L6" s="295"/>
    </row>
    <row r="7" spans="1:12" ht="14.25" customHeight="1">
      <c r="A7" s="71" t="s">
        <v>162</v>
      </c>
      <c r="B7" s="73">
        <v>3</v>
      </c>
      <c r="C7" s="73">
        <v>0</v>
      </c>
      <c r="D7" s="327">
        <v>-100</v>
      </c>
      <c r="E7" s="327"/>
      <c r="F7" s="73">
        <v>11</v>
      </c>
      <c r="G7" s="73">
        <v>0</v>
      </c>
      <c r="H7" s="327">
        <v>-100</v>
      </c>
      <c r="I7" s="72"/>
      <c r="J7" s="238"/>
      <c r="K7" s="295"/>
      <c r="L7" s="295"/>
    </row>
    <row r="8" spans="1:12" ht="14.25" customHeight="1">
      <c r="A8" s="71" t="s">
        <v>163</v>
      </c>
      <c r="B8" s="73">
        <v>0</v>
      </c>
      <c r="C8" s="73">
        <v>0</v>
      </c>
      <c r="D8" s="327" t="s">
        <v>273</v>
      </c>
      <c r="E8" s="327"/>
      <c r="F8" s="73">
        <v>0</v>
      </c>
      <c r="G8" s="73">
        <v>0</v>
      </c>
      <c r="H8" s="327" t="s">
        <v>273</v>
      </c>
      <c r="I8" s="72"/>
      <c r="J8" s="238"/>
      <c r="K8" s="295"/>
      <c r="L8" s="295"/>
    </row>
    <row r="9" spans="1:12" ht="14.25" customHeight="1">
      <c r="A9" s="71" t="s">
        <v>164</v>
      </c>
      <c r="B9" s="73">
        <v>0</v>
      </c>
      <c r="C9" s="73">
        <v>0</v>
      </c>
      <c r="D9" s="327" t="s">
        <v>273</v>
      </c>
      <c r="E9" s="327"/>
      <c r="F9" s="73">
        <v>0</v>
      </c>
      <c r="G9" s="73">
        <v>0</v>
      </c>
      <c r="H9" s="327" t="s">
        <v>273</v>
      </c>
      <c r="I9" s="72"/>
      <c r="J9" s="238"/>
      <c r="K9" s="295"/>
      <c r="L9" s="295"/>
    </row>
    <row r="10" spans="1:12" ht="14.25" customHeight="1">
      <c r="A10" s="71" t="s">
        <v>165</v>
      </c>
      <c r="B10" s="73">
        <v>0</v>
      </c>
      <c r="C10" s="73">
        <v>0</v>
      </c>
      <c r="D10" s="327" t="s">
        <v>273</v>
      </c>
      <c r="E10" s="327"/>
      <c r="F10" s="73">
        <v>0</v>
      </c>
      <c r="G10" s="73">
        <v>0</v>
      </c>
      <c r="H10" s="327" t="s">
        <v>273</v>
      </c>
      <c r="I10" s="72"/>
      <c r="J10" s="238"/>
      <c r="K10" s="295"/>
      <c r="L10" s="295"/>
    </row>
    <row r="11" spans="1:12" ht="14.25" customHeight="1">
      <c r="A11" s="71" t="s">
        <v>166</v>
      </c>
      <c r="B11" s="73">
        <v>0</v>
      </c>
      <c r="C11" s="73">
        <v>0</v>
      </c>
      <c r="D11" s="327" t="s">
        <v>273</v>
      </c>
      <c r="E11" s="327"/>
      <c r="F11" s="73">
        <v>0</v>
      </c>
      <c r="G11" s="73">
        <v>0</v>
      </c>
      <c r="H11" s="327" t="s">
        <v>273</v>
      </c>
      <c r="I11" s="72"/>
      <c r="J11" s="238"/>
      <c r="K11" s="295"/>
      <c r="L11" s="295"/>
    </row>
    <row r="12" spans="1:12" ht="14.25" customHeight="1">
      <c r="A12" s="71" t="s">
        <v>167</v>
      </c>
      <c r="B12" s="73">
        <v>0</v>
      </c>
      <c r="C12" s="73">
        <v>0</v>
      </c>
      <c r="D12" s="327" t="s">
        <v>273</v>
      </c>
      <c r="E12" s="327"/>
      <c r="F12" s="73">
        <v>0</v>
      </c>
      <c r="G12" s="73">
        <v>0</v>
      </c>
      <c r="H12" s="327" t="s">
        <v>273</v>
      </c>
      <c r="I12" s="72"/>
      <c r="J12" s="238"/>
      <c r="K12" s="295"/>
      <c r="L12" s="295"/>
    </row>
    <row r="13" spans="1:12" ht="14.25" customHeight="1">
      <c r="A13" s="71" t="s">
        <v>168</v>
      </c>
      <c r="B13" s="73">
        <v>0</v>
      </c>
      <c r="C13" s="73">
        <v>0</v>
      </c>
      <c r="D13" s="327" t="s">
        <v>273</v>
      </c>
      <c r="E13" s="327"/>
      <c r="F13" s="73">
        <v>0</v>
      </c>
      <c r="G13" s="73">
        <v>0</v>
      </c>
      <c r="H13" s="327" t="s">
        <v>273</v>
      </c>
      <c r="I13" s="72"/>
      <c r="J13" s="238"/>
      <c r="K13" s="295"/>
      <c r="L13" s="295"/>
    </row>
    <row r="14" spans="1:12" ht="14.25" customHeight="1">
      <c r="A14" s="71" t="s">
        <v>169</v>
      </c>
      <c r="B14" s="73">
        <v>3</v>
      </c>
      <c r="C14" s="73">
        <v>8</v>
      </c>
      <c r="D14" s="327">
        <v>166.66666666666669</v>
      </c>
      <c r="E14" s="327"/>
      <c r="F14" s="73">
        <v>7</v>
      </c>
      <c r="G14" s="73">
        <v>18</v>
      </c>
      <c r="H14" s="327">
        <v>157.14285714285714</v>
      </c>
      <c r="I14" s="72"/>
      <c r="J14" s="238"/>
      <c r="K14" s="295"/>
      <c r="L14" s="295"/>
    </row>
    <row r="15" spans="1:12" ht="14.25" customHeight="1">
      <c r="A15" s="71" t="s">
        <v>170</v>
      </c>
      <c r="B15" s="73">
        <v>1</v>
      </c>
      <c r="C15" s="73">
        <v>3</v>
      </c>
      <c r="D15" s="327">
        <v>200</v>
      </c>
      <c r="E15" s="327"/>
      <c r="F15" s="73">
        <v>3</v>
      </c>
      <c r="G15" s="73">
        <v>8</v>
      </c>
      <c r="H15" s="327">
        <v>166.66666666666669</v>
      </c>
      <c r="I15" s="72"/>
      <c r="J15" s="238"/>
      <c r="K15" s="295"/>
      <c r="L15" s="295"/>
    </row>
    <row r="16" spans="1:12" ht="14.25" customHeight="1">
      <c r="A16" s="71" t="s">
        <v>171</v>
      </c>
      <c r="B16" s="73">
        <v>0</v>
      </c>
      <c r="C16" s="73">
        <v>2</v>
      </c>
      <c r="D16" s="327" t="s">
        <v>273</v>
      </c>
      <c r="E16" s="327"/>
      <c r="F16" s="73">
        <v>0</v>
      </c>
      <c r="G16" s="73">
        <v>6</v>
      </c>
      <c r="H16" s="327" t="s">
        <v>273</v>
      </c>
      <c r="I16" s="72"/>
      <c r="J16" s="238"/>
      <c r="K16" s="295"/>
      <c r="L16" s="295"/>
    </row>
    <row r="17" spans="1:12" ht="14.25" customHeight="1">
      <c r="A17" s="71" t="s">
        <v>172</v>
      </c>
      <c r="B17" s="73">
        <v>2</v>
      </c>
      <c r="C17" s="73">
        <v>0</v>
      </c>
      <c r="D17" s="327">
        <v>-100</v>
      </c>
      <c r="E17" s="327"/>
      <c r="F17" s="73">
        <v>8</v>
      </c>
      <c r="G17" s="73">
        <v>0</v>
      </c>
      <c r="H17" s="327">
        <v>-100</v>
      </c>
      <c r="I17" s="72"/>
      <c r="J17" s="238"/>
      <c r="K17" s="295"/>
      <c r="L17" s="295"/>
    </row>
    <row r="18" spans="1:12" ht="14.25" customHeight="1">
      <c r="A18" s="71" t="s">
        <v>173</v>
      </c>
      <c r="B18" s="73">
        <v>1</v>
      </c>
      <c r="C18" s="73">
        <v>2</v>
      </c>
      <c r="D18" s="327">
        <v>100</v>
      </c>
      <c r="E18" s="327"/>
      <c r="F18" s="73">
        <v>4</v>
      </c>
      <c r="G18" s="73">
        <v>5</v>
      </c>
      <c r="H18" s="327">
        <v>25</v>
      </c>
      <c r="I18" s="72"/>
      <c r="J18" s="238"/>
      <c r="K18" s="295"/>
      <c r="L18" s="295"/>
    </row>
    <row r="19" spans="1:12" ht="14.25" customHeight="1">
      <c r="A19" s="71" t="s">
        <v>174</v>
      </c>
      <c r="B19" s="73">
        <v>1</v>
      </c>
      <c r="C19" s="73">
        <v>0</v>
      </c>
      <c r="D19" s="327">
        <v>-100</v>
      </c>
      <c r="E19" s="327"/>
      <c r="F19" s="73">
        <v>2</v>
      </c>
      <c r="G19" s="73">
        <v>0</v>
      </c>
      <c r="H19" s="327">
        <v>-100</v>
      </c>
      <c r="I19" s="72"/>
      <c r="J19" s="238"/>
      <c r="K19" s="295"/>
      <c r="L19" s="295"/>
    </row>
    <row r="20" spans="1:12" ht="14.25" customHeight="1">
      <c r="A20" s="71" t="s">
        <v>175</v>
      </c>
      <c r="B20" s="73">
        <v>2</v>
      </c>
      <c r="C20" s="73">
        <v>4</v>
      </c>
      <c r="D20" s="327">
        <v>100</v>
      </c>
      <c r="E20" s="327"/>
      <c r="F20" s="73">
        <v>7</v>
      </c>
      <c r="G20" s="73">
        <v>81</v>
      </c>
      <c r="H20" s="327">
        <v>1057.1428571428571</v>
      </c>
      <c r="I20" s="72"/>
      <c r="J20" s="238"/>
      <c r="K20" s="295"/>
      <c r="L20" s="295"/>
    </row>
    <row r="21" spans="1:12" ht="14.25" customHeight="1">
      <c r="A21" s="71" t="s">
        <v>176</v>
      </c>
      <c r="B21" s="73">
        <v>0</v>
      </c>
      <c r="C21" s="73">
        <v>0</v>
      </c>
      <c r="D21" s="327" t="s">
        <v>273</v>
      </c>
      <c r="E21" s="327"/>
      <c r="F21" s="73">
        <v>0</v>
      </c>
      <c r="G21" s="73">
        <v>0</v>
      </c>
      <c r="H21" s="327" t="s">
        <v>273</v>
      </c>
      <c r="I21" s="72"/>
      <c r="J21" s="238"/>
      <c r="K21" s="295"/>
      <c r="L21" s="295"/>
    </row>
    <row r="22" spans="1:12" ht="14.25" customHeight="1">
      <c r="A22" s="71" t="s">
        <v>177</v>
      </c>
      <c r="B22" s="73">
        <v>1</v>
      </c>
      <c r="C22" s="73">
        <v>1</v>
      </c>
      <c r="D22" s="327">
        <v>0</v>
      </c>
      <c r="E22" s="327"/>
      <c r="F22" s="73">
        <v>3</v>
      </c>
      <c r="G22" s="73">
        <v>2</v>
      </c>
      <c r="H22" s="327">
        <v>-33.333333333333329</v>
      </c>
      <c r="I22" s="72"/>
      <c r="J22" s="238"/>
      <c r="K22" s="295"/>
      <c r="L22" s="295"/>
    </row>
    <row r="23" spans="1:12" ht="14.25" customHeight="1">
      <c r="A23" s="71" t="s">
        <v>178</v>
      </c>
      <c r="B23" s="73">
        <v>0</v>
      </c>
      <c r="C23" s="73">
        <v>0</v>
      </c>
      <c r="D23" s="327" t="s">
        <v>273</v>
      </c>
      <c r="E23" s="327"/>
      <c r="F23" s="73">
        <v>0</v>
      </c>
      <c r="G23" s="73">
        <v>0</v>
      </c>
      <c r="H23" s="327" t="s">
        <v>273</v>
      </c>
      <c r="I23" s="72"/>
      <c r="J23" s="238"/>
      <c r="K23" s="295"/>
      <c r="L23" s="295"/>
    </row>
    <row r="24" spans="1:12" ht="14.25" customHeight="1">
      <c r="A24" s="71" t="s">
        <v>179</v>
      </c>
      <c r="B24" s="73">
        <v>0</v>
      </c>
      <c r="C24" s="73">
        <v>1</v>
      </c>
      <c r="D24" s="327" t="s">
        <v>273</v>
      </c>
      <c r="E24" s="327"/>
      <c r="F24" s="73">
        <v>0</v>
      </c>
      <c r="G24" s="73">
        <v>4</v>
      </c>
      <c r="H24" s="327" t="s">
        <v>273</v>
      </c>
      <c r="I24" s="72"/>
      <c r="J24" s="238"/>
      <c r="K24" s="295"/>
      <c r="L24" s="295"/>
    </row>
    <row r="25" spans="1:12" ht="14.25" customHeight="1">
      <c r="A25" s="71" t="s">
        <v>180</v>
      </c>
      <c r="B25" s="73">
        <v>0</v>
      </c>
      <c r="C25" s="73">
        <v>0</v>
      </c>
      <c r="D25" s="327" t="s">
        <v>273</v>
      </c>
      <c r="E25" s="327"/>
      <c r="F25" s="73">
        <v>0</v>
      </c>
      <c r="G25" s="73">
        <v>0</v>
      </c>
      <c r="H25" s="327" t="s">
        <v>273</v>
      </c>
      <c r="I25" s="72"/>
      <c r="J25" s="238"/>
      <c r="K25" s="295"/>
      <c r="L25" s="295"/>
    </row>
    <row r="26" spans="1:12" ht="14.25" customHeight="1">
      <c r="A26" s="71" t="s">
        <v>181</v>
      </c>
      <c r="B26" s="73">
        <v>0</v>
      </c>
      <c r="C26" s="73">
        <v>0</v>
      </c>
      <c r="D26" s="327" t="s">
        <v>273</v>
      </c>
      <c r="E26" s="327"/>
      <c r="F26" s="73">
        <v>0</v>
      </c>
      <c r="G26" s="73">
        <v>0</v>
      </c>
      <c r="H26" s="327" t="s">
        <v>273</v>
      </c>
      <c r="I26" s="72"/>
      <c r="J26" s="238"/>
      <c r="K26" s="295"/>
      <c r="L26" s="295"/>
    </row>
    <row r="27" spans="1:12" ht="14.25" customHeight="1">
      <c r="A27" s="71" t="s">
        <v>182</v>
      </c>
      <c r="B27" s="73">
        <v>0</v>
      </c>
      <c r="C27" s="73">
        <v>0</v>
      </c>
      <c r="D27" s="327" t="s">
        <v>273</v>
      </c>
      <c r="E27" s="327"/>
      <c r="F27" s="73">
        <v>0</v>
      </c>
      <c r="G27" s="73">
        <v>0</v>
      </c>
      <c r="H27" s="327" t="s">
        <v>273</v>
      </c>
      <c r="I27" s="72"/>
      <c r="J27" s="238"/>
      <c r="K27" s="295"/>
      <c r="L27" s="295"/>
    </row>
    <row r="28" spans="1:12" ht="14.25" customHeight="1">
      <c r="A28" s="71" t="s">
        <v>183</v>
      </c>
      <c r="B28" s="73">
        <v>0</v>
      </c>
      <c r="C28" s="73">
        <v>1</v>
      </c>
      <c r="D28" s="327" t="s">
        <v>273</v>
      </c>
      <c r="E28" s="327"/>
      <c r="F28" s="73">
        <v>0</v>
      </c>
      <c r="G28" s="73">
        <v>3</v>
      </c>
      <c r="H28" s="327" t="s">
        <v>273</v>
      </c>
      <c r="I28" s="72"/>
      <c r="J28" s="238"/>
      <c r="K28" s="295"/>
      <c r="L28" s="295"/>
    </row>
    <row r="29" spans="1:12" ht="14.25" customHeight="1">
      <c r="A29" s="71" t="s">
        <v>184</v>
      </c>
      <c r="B29" s="73">
        <v>1</v>
      </c>
      <c r="C29" s="73">
        <v>0</v>
      </c>
      <c r="D29" s="327">
        <v>-100</v>
      </c>
      <c r="E29" s="327"/>
      <c r="F29" s="73">
        <v>2</v>
      </c>
      <c r="G29" s="73">
        <v>0</v>
      </c>
      <c r="H29" s="327">
        <v>-100</v>
      </c>
      <c r="I29" s="72"/>
      <c r="J29" s="238"/>
      <c r="K29" s="295"/>
      <c r="L29" s="295"/>
    </row>
    <row r="30" spans="1:12" ht="14.25" customHeight="1">
      <c r="A30" s="71" t="s">
        <v>185</v>
      </c>
      <c r="B30" s="73">
        <v>0</v>
      </c>
      <c r="C30" s="73">
        <v>0</v>
      </c>
      <c r="D30" s="327" t="s">
        <v>273</v>
      </c>
      <c r="E30" s="327"/>
      <c r="F30" s="73">
        <v>0</v>
      </c>
      <c r="G30" s="73">
        <v>0</v>
      </c>
      <c r="H30" s="327" t="s">
        <v>273</v>
      </c>
      <c r="I30" s="72"/>
      <c r="J30" s="238"/>
      <c r="K30" s="295"/>
      <c r="L30" s="295"/>
    </row>
    <row r="31" spans="1:12" ht="14.25" customHeight="1">
      <c r="A31" s="71" t="s">
        <v>186</v>
      </c>
      <c r="B31" s="73">
        <v>0</v>
      </c>
      <c r="C31" s="73">
        <v>0</v>
      </c>
      <c r="D31" s="327" t="s">
        <v>273</v>
      </c>
      <c r="E31" s="327"/>
      <c r="F31" s="73">
        <v>0</v>
      </c>
      <c r="G31" s="73">
        <v>0</v>
      </c>
      <c r="H31" s="327" t="s">
        <v>273</v>
      </c>
      <c r="I31" s="72"/>
      <c r="J31" s="238"/>
      <c r="K31" s="295"/>
      <c r="L31" s="295"/>
    </row>
    <row r="32" spans="1:12" ht="14.25" customHeight="1">
      <c r="A32" s="71" t="s">
        <v>187</v>
      </c>
      <c r="B32" s="73">
        <v>0</v>
      </c>
      <c r="C32" s="73">
        <v>0</v>
      </c>
      <c r="D32" s="327" t="s">
        <v>273</v>
      </c>
      <c r="E32" s="327"/>
      <c r="F32" s="73">
        <v>0</v>
      </c>
      <c r="G32" s="73">
        <v>0</v>
      </c>
      <c r="H32" s="327" t="s">
        <v>273</v>
      </c>
      <c r="I32" s="72"/>
      <c r="J32" s="238"/>
      <c r="K32" s="295"/>
      <c r="L32" s="295"/>
    </row>
    <row r="33" spans="1:12" ht="14.25" customHeight="1">
      <c r="A33" s="71" t="s">
        <v>188</v>
      </c>
      <c r="B33" s="73">
        <v>0</v>
      </c>
      <c r="C33" s="73">
        <v>0</v>
      </c>
      <c r="D33" s="327" t="s">
        <v>273</v>
      </c>
      <c r="E33" s="327"/>
      <c r="F33" s="73">
        <v>0</v>
      </c>
      <c r="G33" s="73">
        <v>0</v>
      </c>
      <c r="H33" s="327" t="s">
        <v>273</v>
      </c>
      <c r="I33" s="72"/>
      <c r="J33" s="238"/>
      <c r="K33" s="295"/>
      <c r="L33" s="295"/>
    </row>
    <row r="34" spans="1:12" ht="14.25" customHeight="1">
      <c r="A34" s="71" t="s">
        <v>189</v>
      </c>
      <c r="B34" s="73">
        <v>0</v>
      </c>
      <c r="C34" s="73">
        <v>0</v>
      </c>
      <c r="D34" s="327" t="s">
        <v>273</v>
      </c>
      <c r="E34" s="327"/>
      <c r="F34" s="73">
        <v>0</v>
      </c>
      <c r="G34" s="73">
        <v>0</v>
      </c>
      <c r="H34" s="327" t="s">
        <v>273</v>
      </c>
      <c r="I34" s="72"/>
      <c r="J34" s="238"/>
      <c r="K34" s="295"/>
      <c r="L34" s="295"/>
    </row>
    <row r="35" spans="1:12" ht="14.25" customHeight="1">
      <c r="A35" s="71" t="s">
        <v>190</v>
      </c>
      <c r="B35" s="73">
        <v>1</v>
      </c>
      <c r="C35" s="73">
        <v>0</v>
      </c>
      <c r="D35" s="327">
        <v>-100</v>
      </c>
      <c r="E35" s="327"/>
      <c r="F35" s="73">
        <v>2</v>
      </c>
      <c r="G35" s="73">
        <v>0</v>
      </c>
      <c r="H35" s="327">
        <v>-100</v>
      </c>
      <c r="I35" s="72"/>
      <c r="J35" s="238"/>
      <c r="K35" s="295"/>
      <c r="L35" s="295"/>
    </row>
    <row r="36" spans="1:12" ht="14.25" customHeight="1">
      <c r="A36" s="71" t="s">
        <v>191</v>
      </c>
      <c r="B36" s="73">
        <v>1</v>
      </c>
      <c r="C36" s="73">
        <v>0</v>
      </c>
      <c r="D36" s="327">
        <v>-100</v>
      </c>
      <c r="E36" s="327"/>
      <c r="F36" s="73">
        <v>2</v>
      </c>
      <c r="G36" s="73">
        <v>0</v>
      </c>
      <c r="H36" s="327">
        <v>-100</v>
      </c>
      <c r="I36" s="72"/>
      <c r="J36" s="238"/>
      <c r="K36" s="295"/>
      <c r="L36" s="295"/>
    </row>
    <row r="37" spans="1:12" ht="14.25" customHeight="1">
      <c r="A37" s="71" t="s">
        <v>192</v>
      </c>
      <c r="B37" s="73">
        <v>0</v>
      </c>
      <c r="C37" s="73">
        <v>2</v>
      </c>
      <c r="D37" s="327" t="s">
        <v>273</v>
      </c>
      <c r="E37" s="327"/>
      <c r="F37" s="73">
        <v>0</v>
      </c>
      <c r="G37" s="73">
        <v>6</v>
      </c>
      <c r="H37" s="327" t="s">
        <v>273</v>
      </c>
      <c r="I37" s="72"/>
      <c r="J37" s="238"/>
      <c r="K37" s="295"/>
      <c r="L37" s="295"/>
    </row>
    <row r="38" spans="1:12" ht="14.25" customHeight="1">
      <c r="A38" s="71" t="s">
        <v>193</v>
      </c>
      <c r="B38" s="73">
        <v>0</v>
      </c>
      <c r="C38" s="73">
        <v>1</v>
      </c>
      <c r="D38" s="327" t="s">
        <v>273</v>
      </c>
      <c r="E38" s="327"/>
      <c r="F38" s="73">
        <v>0</v>
      </c>
      <c r="G38" s="73">
        <v>2</v>
      </c>
      <c r="H38" s="327" t="s">
        <v>273</v>
      </c>
      <c r="I38" s="72"/>
      <c r="J38" s="238"/>
      <c r="K38" s="295"/>
      <c r="L38" s="295"/>
    </row>
    <row r="39" spans="1:12" ht="14.25" customHeight="1">
      <c r="A39" s="71" t="s">
        <v>194</v>
      </c>
      <c r="B39" s="73">
        <v>1</v>
      </c>
      <c r="C39" s="73">
        <v>1</v>
      </c>
      <c r="D39" s="327">
        <v>0</v>
      </c>
      <c r="E39" s="327"/>
      <c r="F39" s="73">
        <v>3</v>
      </c>
      <c r="G39" s="73">
        <v>2</v>
      </c>
      <c r="H39" s="327">
        <v>-33.333333333333329</v>
      </c>
      <c r="I39" s="72"/>
      <c r="J39" s="238"/>
      <c r="K39" s="295"/>
      <c r="L39" s="295"/>
    </row>
    <row r="40" spans="1:12" ht="14.25" customHeight="1">
      <c r="A40" s="71" t="s">
        <v>195</v>
      </c>
      <c r="B40" s="73">
        <v>0</v>
      </c>
      <c r="C40" s="73">
        <v>0</v>
      </c>
      <c r="D40" s="327" t="s">
        <v>273</v>
      </c>
      <c r="E40" s="327"/>
      <c r="F40" s="73">
        <v>0</v>
      </c>
      <c r="G40" s="73">
        <v>0</v>
      </c>
      <c r="H40" s="327" t="s">
        <v>273</v>
      </c>
      <c r="I40" s="72"/>
      <c r="J40" s="238"/>
      <c r="K40" s="295"/>
      <c r="L40" s="295"/>
    </row>
    <row r="41" spans="1:12" ht="14.25" customHeight="1">
      <c r="A41" s="71" t="s">
        <v>196</v>
      </c>
      <c r="B41" s="73">
        <v>0</v>
      </c>
      <c r="C41" s="73">
        <v>0</v>
      </c>
      <c r="D41" s="327" t="s">
        <v>273</v>
      </c>
      <c r="E41" s="327"/>
      <c r="F41" s="73">
        <v>0</v>
      </c>
      <c r="G41" s="73">
        <v>0</v>
      </c>
      <c r="H41" s="327" t="s">
        <v>273</v>
      </c>
      <c r="I41" s="72"/>
      <c r="J41" s="238"/>
      <c r="K41" s="295"/>
      <c r="L41" s="295"/>
    </row>
    <row r="42" spans="1:12" ht="14.25" customHeight="1">
      <c r="A42" s="71" t="s">
        <v>197</v>
      </c>
      <c r="B42" s="73">
        <v>0</v>
      </c>
      <c r="C42" s="73">
        <v>0</v>
      </c>
      <c r="D42" s="327" t="s">
        <v>273</v>
      </c>
      <c r="E42" s="327"/>
      <c r="F42" s="73">
        <v>0</v>
      </c>
      <c r="G42" s="73">
        <v>0</v>
      </c>
      <c r="H42" s="327" t="s">
        <v>273</v>
      </c>
      <c r="I42" s="72"/>
      <c r="J42" s="238"/>
      <c r="K42" s="295"/>
      <c r="L42" s="295"/>
    </row>
    <row r="43" spans="1:12" ht="14.25" customHeight="1">
      <c r="A43" s="71" t="s">
        <v>198</v>
      </c>
      <c r="B43" s="73">
        <v>8</v>
      </c>
      <c r="C43" s="73">
        <v>16</v>
      </c>
      <c r="D43" s="327">
        <v>100</v>
      </c>
      <c r="E43" s="327"/>
      <c r="F43" s="73">
        <v>40</v>
      </c>
      <c r="G43" s="73">
        <v>119</v>
      </c>
      <c r="H43" s="327">
        <v>197.5</v>
      </c>
      <c r="I43" s="72"/>
      <c r="J43" s="238"/>
      <c r="K43" s="295"/>
      <c r="L43" s="295"/>
    </row>
    <row r="44" spans="1:12" ht="14.25" customHeight="1">
      <c r="A44" s="71" t="s">
        <v>199</v>
      </c>
      <c r="B44" s="73">
        <v>0</v>
      </c>
      <c r="C44" s="73">
        <v>0</v>
      </c>
      <c r="D44" s="327" t="s">
        <v>273</v>
      </c>
      <c r="E44" s="327"/>
      <c r="F44" s="73">
        <v>0</v>
      </c>
      <c r="G44" s="73">
        <v>0</v>
      </c>
      <c r="H44" s="327" t="s">
        <v>273</v>
      </c>
      <c r="I44" s="72"/>
      <c r="J44" s="238"/>
      <c r="K44" s="295"/>
      <c r="L44" s="295"/>
    </row>
    <row r="45" spans="1:12" ht="14.25" customHeight="1">
      <c r="A45" s="71" t="s">
        <v>200</v>
      </c>
      <c r="B45" s="73">
        <v>9</v>
      </c>
      <c r="C45" s="73">
        <v>3</v>
      </c>
      <c r="D45" s="327">
        <v>-66.666666666666657</v>
      </c>
      <c r="E45" s="327"/>
      <c r="F45" s="73">
        <v>33</v>
      </c>
      <c r="G45" s="73">
        <v>8</v>
      </c>
      <c r="H45" s="327">
        <v>-75.757575757575751</v>
      </c>
      <c r="I45" s="72"/>
      <c r="J45" s="238"/>
      <c r="K45" s="295"/>
      <c r="L45" s="295"/>
    </row>
    <row r="46" spans="1:12" ht="14.25" customHeight="1">
      <c r="A46" s="71" t="s">
        <v>201</v>
      </c>
      <c r="B46" s="73">
        <v>1</v>
      </c>
      <c r="C46" s="73">
        <v>0</v>
      </c>
      <c r="D46" s="327">
        <v>-100</v>
      </c>
      <c r="E46" s="327"/>
      <c r="F46" s="73">
        <v>4</v>
      </c>
      <c r="G46" s="73">
        <v>0</v>
      </c>
      <c r="H46" s="327">
        <v>-100</v>
      </c>
      <c r="I46" s="72"/>
      <c r="J46" s="238"/>
      <c r="K46" s="295"/>
      <c r="L46" s="295"/>
    </row>
    <row r="47" spans="1:12" ht="14.25" customHeight="1">
      <c r="A47" s="71" t="s">
        <v>202</v>
      </c>
      <c r="B47" s="73">
        <v>4</v>
      </c>
      <c r="C47" s="73">
        <v>6</v>
      </c>
      <c r="D47" s="327">
        <v>50</v>
      </c>
      <c r="E47" s="327"/>
      <c r="F47" s="73">
        <v>18</v>
      </c>
      <c r="G47" s="73">
        <v>64</v>
      </c>
      <c r="H47" s="327">
        <v>255.55555555555554</v>
      </c>
      <c r="I47" s="72"/>
      <c r="J47" s="238"/>
      <c r="K47" s="295"/>
      <c r="L47" s="295"/>
    </row>
    <row r="48" spans="1:12" ht="14.25" customHeight="1">
      <c r="A48" s="71" t="s">
        <v>203</v>
      </c>
      <c r="B48" s="73">
        <v>15</v>
      </c>
      <c r="C48" s="73">
        <v>15</v>
      </c>
      <c r="D48" s="327">
        <v>0</v>
      </c>
      <c r="E48" s="327"/>
      <c r="F48" s="73">
        <v>118</v>
      </c>
      <c r="G48" s="73">
        <v>56</v>
      </c>
      <c r="H48" s="327">
        <v>-52.542372881355938</v>
      </c>
      <c r="I48" s="72"/>
      <c r="J48" s="238"/>
      <c r="K48" s="295"/>
      <c r="L48" s="295"/>
    </row>
    <row r="49" spans="1:12" ht="14.25" customHeight="1">
      <c r="A49" s="71" t="s">
        <v>204</v>
      </c>
      <c r="B49" s="73">
        <v>9</v>
      </c>
      <c r="C49" s="73">
        <v>10</v>
      </c>
      <c r="D49" s="327">
        <v>11.111111111111111</v>
      </c>
      <c r="E49" s="327"/>
      <c r="F49" s="73">
        <v>24</v>
      </c>
      <c r="G49" s="73">
        <v>40</v>
      </c>
      <c r="H49" s="327">
        <v>66.666666666666657</v>
      </c>
      <c r="I49" s="72"/>
      <c r="J49" s="238"/>
      <c r="K49" s="295"/>
      <c r="L49" s="295"/>
    </row>
    <row r="50" spans="1:12" ht="14.25" customHeight="1">
      <c r="A50" s="71" t="s">
        <v>205</v>
      </c>
      <c r="B50" s="73">
        <v>0</v>
      </c>
      <c r="C50" s="73">
        <v>0</v>
      </c>
      <c r="D50" s="327" t="s">
        <v>273</v>
      </c>
      <c r="E50" s="327"/>
      <c r="F50" s="73">
        <v>0</v>
      </c>
      <c r="G50" s="73">
        <v>0</v>
      </c>
      <c r="H50" s="327" t="s">
        <v>273</v>
      </c>
      <c r="I50" s="72"/>
      <c r="J50" s="238"/>
      <c r="K50" s="295"/>
      <c r="L50" s="295"/>
    </row>
    <row r="51" spans="1:12" ht="14.25" customHeight="1">
      <c r="A51" s="71" t="s">
        <v>206</v>
      </c>
      <c r="B51" s="73">
        <v>0</v>
      </c>
      <c r="C51" s="73">
        <v>0</v>
      </c>
      <c r="D51" s="327" t="s">
        <v>273</v>
      </c>
      <c r="E51" s="327"/>
      <c r="F51" s="73">
        <v>0</v>
      </c>
      <c r="G51" s="73">
        <v>0</v>
      </c>
      <c r="H51" s="327" t="s">
        <v>273</v>
      </c>
      <c r="I51" s="72"/>
      <c r="J51" s="238"/>
      <c r="K51" s="295"/>
      <c r="L51" s="295"/>
    </row>
    <row r="52" spans="1:12" ht="14.25" customHeight="1">
      <c r="A52" s="71" t="s">
        <v>207</v>
      </c>
      <c r="B52" s="73">
        <v>2</v>
      </c>
      <c r="C52" s="73">
        <v>2</v>
      </c>
      <c r="D52" s="327">
        <v>0</v>
      </c>
      <c r="E52" s="327"/>
      <c r="F52" s="73">
        <v>4</v>
      </c>
      <c r="G52" s="73">
        <v>8</v>
      </c>
      <c r="H52" s="327">
        <v>100</v>
      </c>
      <c r="I52" s="72"/>
      <c r="J52" s="238"/>
      <c r="K52" s="295"/>
      <c r="L52" s="295"/>
    </row>
    <row r="53" spans="1:12" ht="14.25" customHeight="1">
      <c r="A53" s="71" t="s">
        <v>208</v>
      </c>
      <c r="B53" s="73">
        <v>0</v>
      </c>
      <c r="C53" s="73">
        <v>1</v>
      </c>
      <c r="D53" s="327" t="s">
        <v>273</v>
      </c>
      <c r="E53" s="327"/>
      <c r="F53" s="73">
        <v>0</v>
      </c>
      <c r="G53" s="73">
        <v>2</v>
      </c>
      <c r="H53" s="327" t="s">
        <v>273</v>
      </c>
      <c r="I53" s="72"/>
      <c r="J53" s="238"/>
      <c r="K53" s="295"/>
      <c r="L53" s="295"/>
    </row>
    <row r="54" spans="1:12" ht="14.25" customHeight="1">
      <c r="A54" s="71" t="s">
        <v>209</v>
      </c>
      <c r="B54" s="73">
        <v>1</v>
      </c>
      <c r="C54" s="73">
        <v>3</v>
      </c>
      <c r="D54" s="327">
        <v>200</v>
      </c>
      <c r="E54" s="327"/>
      <c r="F54" s="73">
        <v>3</v>
      </c>
      <c r="G54" s="73">
        <v>16</v>
      </c>
      <c r="H54" s="327">
        <v>433.33333333333331</v>
      </c>
      <c r="I54" s="72"/>
      <c r="J54" s="238"/>
      <c r="K54" s="295"/>
      <c r="L54" s="295"/>
    </row>
    <row r="55" spans="1:12" ht="14.25" customHeight="1">
      <c r="A55" s="71" t="s">
        <v>210</v>
      </c>
      <c r="B55" s="73">
        <v>10</v>
      </c>
      <c r="C55" s="73">
        <v>13</v>
      </c>
      <c r="D55" s="327">
        <v>30</v>
      </c>
      <c r="E55" s="327"/>
      <c r="F55" s="73">
        <v>23</v>
      </c>
      <c r="G55" s="73">
        <v>41</v>
      </c>
      <c r="H55" s="327">
        <v>78.260869565217391</v>
      </c>
      <c r="I55" s="72"/>
      <c r="J55" s="238"/>
      <c r="K55" s="295"/>
      <c r="L55" s="295"/>
    </row>
    <row r="56" spans="1:12" ht="14.25" customHeight="1">
      <c r="A56" s="71" t="s">
        <v>211</v>
      </c>
      <c r="B56" s="73">
        <v>5</v>
      </c>
      <c r="C56" s="73">
        <v>5</v>
      </c>
      <c r="D56" s="327">
        <v>0</v>
      </c>
      <c r="E56" s="327"/>
      <c r="F56" s="73">
        <v>19</v>
      </c>
      <c r="G56" s="73">
        <v>19</v>
      </c>
      <c r="H56" s="327">
        <v>0</v>
      </c>
      <c r="I56" s="72"/>
      <c r="J56" s="238"/>
      <c r="K56" s="295"/>
      <c r="L56" s="295"/>
    </row>
    <row r="57" spans="1:12" ht="14.25" customHeight="1">
      <c r="A57" s="71" t="s">
        <v>212</v>
      </c>
      <c r="B57" s="73">
        <v>5</v>
      </c>
      <c r="C57" s="73">
        <v>4</v>
      </c>
      <c r="D57" s="327">
        <v>-20</v>
      </c>
      <c r="E57" s="327"/>
      <c r="F57" s="73">
        <v>14</v>
      </c>
      <c r="G57" s="73">
        <v>12</v>
      </c>
      <c r="H57" s="327">
        <v>-14.285714285714285</v>
      </c>
      <c r="I57" s="72"/>
      <c r="J57" s="238"/>
      <c r="K57" s="295"/>
      <c r="L57" s="295"/>
    </row>
    <row r="58" spans="1:12" ht="14.25" customHeight="1">
      <c r="A58" s="71" t="s">
        <v>213</v>
      </c>
      <c r="B58" s="73">
        <v>0</v>
      </c>
      <c r="C58" s="73">
        <v>1</v>
      </c>
      <c r="D58" s="327" t="s">
        <v>273</v>
      </c>
      <c r="E58" s="327"/>
      <c r="F58" s="73">
        <v>0</v>
      </c>
      <c r="G58" s="73">
        <v>2</v>
      </c>
      <c r="H58" s="327" t="s">
        <v>273</v>
      </c>
      <c r="I58" s="72"/>
      <c r="J58" s="238"/>
      <c r="K58" s="295"/>
      <c r="L58" s="295"/>
    </row>
    <row r="59" spans="1:12" ht="14.25" customHeight="1">
      <c r="A59" s="71" t="s">
        <v>214</v>
      </c>
      <c r="B59" s="73">
        <v>0</v>
      </c>
      <c r="C59" s="73">
        <v>1</v>
      </c>
      <c r="D59" s="327" t="s">
        <v>273</v>
      </c>
      <c r="E59" s="327"/>
      <c r="F59" s="73">
        <v>0</v>
      </c>
      <c r="G59" s="73">
        <v>2</v>
      </c>
      <c r="H59" s="327" t="s">
        <v>273</v>
      </c>
      <c r="I59" s="72"/>
      <c r="J59" s="238"/>
      <c r="K59" s="295"/>
      <c r="L59" s="295"/>
    </row>
    <row r="60" spans="1:12" ht="14.25" customHeight="1">
      <c r="A60" s="71" t="s">
        <v>215</v>
      </c>
      <c r="B60" s="73">
        <v>9</v>
      </c>
      <c r="C60" s="73">
        <v>4</v>
      </c>
      <c r="D60" s="327">
        <v>-55.555555555555557</v>
      </c>
      <c r="E60" s="327"/>
      <c r="F60" s="73">
        <v>25</v>
      </c>
      <c r="G60" s="73">
        <v>10</v>
      </c>
      <c r="H60" s="327">
        <v>-60</v>
      </c>
      <c r="I60" s="72"/>
      <c r="J60" s="238"/>
      <c r="K60" s="295"/>
      <c r="L60" s="295"/>
    </row>
    <row r="61" spans="1:12" ht="14.25" customHeight="1">
      <c r="A61" s="71" t="s">
        <v>216</v>
      </c>
      <c r="B61" s="73">
        <v>1</v>
      </c>
      <c r="C61" s="73">
        <v>0</v>
      </c>
      <c r="D61" s="327">
        <v>-100</v>
      </c>
      <c r="E61" s="327"/>
      <c r="F61" s="73">
        <v>14</v>
      </c>
      <c r="G61" s="73">
        <v>0</v>
      </c>
      <c r="H61" s="327">
        <v>-100</v>
      </c>
      <c r="I61" s="72"/>
      <c r="J61" s="238"/>
      <c r="K61" s="295"/>
      <c r="L61" s="295"/>
    </row>
    <row r="62" spans="1:12" ht="14.25" customHeight="1">
      <c r="A62" s="71" t="s">
        <v>217</v>
      </c>
      <c r="B62" s="73">
        <v>0</v>
      </c>
      <c r="C62" s="73">
        <v>0</v>
      </c>
      <c r="D62" s="327" t="s">
        <v>273</v>
      </c>
      <c r="E62" s="327"/>
      <c r="F62" s="73">
        <v>0</v>
      </c>
      <c r="G62" s="73">
        <v>0</v>
      </c>
      <c r="H62" s="327" t="s">
        <v>273</v>
      </c>
      <c r="I62" s="72"/>
      <c r="J62" s="238"/>
      <c r="K62" s="295"/>
      <c r="L62" s="295"/>
    </row>
    <row r="63" spans="1:12" ht="14.25" customHeight="1">
      <c r="A63" s="71" t="s">
        <v>218</v>
      </c>
      <c r="B63" s="73">
        <v>0</v>
      </c>
      <c r="C63" s="73">
        <v>0</v>
      </c>
      <c r="D63" s="327" t="s">
        <v>273</v>
      </c>
      <c r="E63" s="327"/>
      <c r="F63" s="73">
        <v>0</v>
      </c>
      <c r="G63" s="73">
        <v>0</v>
      </c>
      <c r="H63" s="327" t="s">
        <v>273</v>
      </c>
      <c r="I63" s="72"/>
      <c r="J63" s="238"/>
      <c r="K63" s="295"/>
      <c r="L63" s="295"/>
    </row>
    <row r="64" spans="1:12" ht="14.25" customHeight="1">
      <c r="A64" s="71" t="s">
        <v>219</v>
      </c>
      <c r="B64" s="73">
        <v>0</v>
      </c>
      <c r="C64" s="73">
        <v>0</v>
      </c>
      <c r="D64" s="327" t="s">
        <v>273</v>
      </c>
      <c r="E64" s="327"/>
      <c r="F64" s="73">
        <v>0</v>
      </c>
      <c r="G64" s="73">
        <v>0</v>
      </c>
      <c r="H64" s="327" t="s">
        <v>273</v>
      </c>
      <c r="I64" s="72"/>
      <c r="J64" s="238"/>
      <c r="K64" s="295"/>
      <c r="L64" s="295"/>
    </row>
    <row r="65" spans="1:12" ht="14.25" customHeight="1">
      <c r="A65" s="71" t="s">
        <v>220</v>
      </c>
      <c r="B65" s="73">
        <v>2</v>
      </c>
      <c r="C65" s="73">
        <v>2</v>
      </c>
      <c r="D65" s="327">
        <v>0</v>
      </c>
      <c r="E65" s="327"/>
      <c r="F65" s="73">
        <v>15</v>
      </c>
      <c r="G65" s="73">
        <v>5</v>
      </c>
      <c r="H65" s="327">
        <v>-66.666666666666657</v>
      </c>
      <c r="I65" s="72"/>
      <c r="J65" s="238"/>
      <c r="K65" s="295"/>
      <c r="L65" s="295"/>
    </row>
    <row r="66" spans="1:12" ht="14.25" customHeight="1">
      <c r="A66" s="71" t="s">
        <v>221</v>
      </c>
      <c r="B66" s="73">
        <v>4</v>
      </c>
      <c r="C66" s="73">
        <v>3</v>
      </c>
      <c r="D66" s="327">
        <v>-25</v>
      </c>
      <c r="E66" s="327"/>
      <c r="F66" s="73">
        <v>11</v>
      </c>
      <c r="G66" s="73">
        <v>8</v>
      </c>
      <c r="H66" s="327">
        <v>-27.27272727272727</v>
      </c>
      <c r="I66" s="72"/>
      <c r="J66" s="238"/>
      <c r="K66" s="295"/>
      <c r="L66" s="295"/>
    </row>
    <row r="67" spans="1:12" ht="14.25" customHeight="1">
      <c r="A67" s="71" t="s">
        <v>222</v>
      </c>
      <c r="B67" s="73">
        <v>13</v>
      </c>
      <c r="C67" s="73">
        <v>10</v>
      </c>
      <c r="D67" s="327">
        <v>-23.076923076923077</v>
      </c>
      <c r="E67" s="327"/>
      <c r="F67" s="73">
        <v>40</v>
      </c>
      <c r="G67" s="73">
        <v>23</v>
      </c>
      <c r="H67" s="327">
        <v>-42.5</v>
      </c>
      <c r="I67" s="72"/>
      <c r="J67" s="238"/>
      <c r="K67" s="295"/>
      <c r="L67" s="295"/>
    </row>
    <row r="68" spans="1:12" ht="14.25" customHeight="1">
      <c r="A68" s="71" t="s">
        <v>223</v>
      </c>
      <c r="B68" s="73">
        <v>5</v>
      </c>
      <c r="C68" s="73">
        <v>7</v>
      </c>
      <c r="D68" s="327">
        <v>40</v>
      </c>
      <c r="E68" s="327"/>
      <c r="F68" s="73">
        <v>13</v>
      </c>
      <c r="G68" s="73">
        <v>22</v>
      </c>
      <c r="H68" s="327">
        <v>69.230769230769226</v>
      </c>
      <c r="I68" s="72"/>
      <c r="J68" s="238"/>
      <c r="K68" s="295"/>
      <c r="L68" s="295"/>
    </row>
    <row r="69" spans="1:12" ht="14.25" customHeight="1">
      <c r="A69" s="71" t="s">
        <v>224</v>
      </c>
      <c r="B69" s="73">
        <v>2</v>
      </c>
      <c r="C69" s="73">
        <v>4</v>
      </c>
      <c r="D69" s="327">
        <v>100</v>
      </c>
      <c r="E69" s="327"/>
      <c r="F69" s="73">
        <v>6</v>
      </c>
      <c r="G69" s="73">
        <v>14</v>
      </c>
      <c r="H69" s="327">
        <v>133.33333333333331</v>
      </c>
      <c r="I69" s="72"/>
      <c r="J69" s="238"/>
      <c r="K69" s="295"/>
      <c r="L69" s="295"/>
    </row>
    <row r="70" spans="1:12" ht="14.25" customHeight="1">
      <c r="A70" s="71" t="s">
        <v>225</v>
      </c>
      <c r="B70" s="73">
        <v>1</v>
      </c>
      <c r="C70" s="73">
        <v>1</v>
      </c>
      <c r="D70" s="327">
        <v>0</v>
      </c>
      <c r="E70" s="327"/>
      <c r="F70" s="73">
        <v>4</v>
      </c>
      <c r="G70" s="73">
        <v>2</v>
      </c>
      <c r="H70" s="327">
        <v>-50</v>
      </c>
      <c r="I70" s="72"/>
      <c r="J70" s="238"/>
      <c r="K70" s="295"/>
      <c r="L70" s="295"/>
    </row>
    <row r="71" spans="1:12" ht="14.25" customHeight="1">
      <c r="A71" s="71" t="s">
        <v>226</v>
      </c>
      <c r="B71" s="73">
        <v>4</v>
      </c>
      <c r="C71" s="73">
        <v>7</v>
      </c>
      <c r="D71" s="327">
        <v>75</v>
      </c>
      <c r="E71" s="327"/>
      <c r="F71" s="73">
        <v>30</v>
      </c>
      <c r="G71" s="73">
        <v>19</v>
      </c>
      <c r="H71" s="327">
        <v>-36.666666666666664</v>
      </c>
      <c r="I71" s="72"/>
      <c r="J71" s="238"/>
      <c r="K71" s="295"/>
      <c r="L71" s="295"/>
    </row>
    <row r="72" spans="1:12" ht="14.25" customHeight="1">
      <c r="A72" s="71" t="s">
        <v>227</v>
      </c>
      <c r="B72" s="73">
        <v>0</v>
      </c>
      <c r="C72" s="73">
        <v>0</v>
      </c>
      <c r="D72" s="327" t="s">
        <v>273</v>
      </c>
      <c r="E72" s="327"/>
      <c r="F72" s="73">
        <v>0</v>
      </c>
      <c r="G72" s="73">
        <v>0</v>
      </c>
      <c r="H72" s="327" t="s">
        <v>273</v>
      </c>
      <c r="I72" s="72"/>
      <c r="J72" s="238"/>
      <c r="K72" s="295"/>
      <c r="L72" s="295"/>
    </row>
    <row r="73" spans="1:12" ht="14.25" customHeight="1">
      <c r="A73" s="71" t="s">
        <v>228</v>
      </c>
      <c r="B73" s="73">
        <v>0</v>
      </c>
      <c r="C73" s="73">
        <v>0</v>
      </c>
      <c r="D73" s="327" t="s">
        <v>273</v>
      </c>
      <c r="E73" s="327"/>
      <c r="F73" s="73">
        <v>0</v>
      </c>
      <c r="G73" s="73">
        <v>0</v>
      </c>
      <c r="H73" s="327" t="s">
        <v>273</v>
      </c>
      <c r="I73" s="72"/>
      <c r="J73" s="238"/>
      <c r="K73" s="295"/>
      <c r="L73" s="295"/>
    </row>
    <row r="74" spans="1:12" ht="14.25" customHeight="1">
      <c r="A74" s="71" t="s">
        <v>229</v>
      </c>
      <c r="B74" s="73">
        <v>0</v>
      </c>
      <c r="C74" s="73">
        <v>0</v>
      </c>
      <c r="D74" s="327" t="s">
        <v>273</v>
      </c>
      <c r="E74" s="327"/>
      <c r="F74" s="73">
        <v>0</v>
      </c>
      <c r="G74" s="73">
        <v>0</v>
      </c>
      <c r="H74" s="327" t="s">
        <v>273</v>
      </c>
      <c r="I74" s="72"/>
      <c r="J74" s="238"/>
      <c r="K74" s="295"/>
      <c r="L74" s="295"/>
    </row>
    <row r="75" spans="1:12" ht="14.25" customHeight="1">
      <c r="A75" s="71" t="s">
        <v>230</v>
      </c>
      <c r="B75" s="73">
        <v>0</v>
      </c>
      <c r="C75" s="73">
        <v>3</v>
      </c>
      <c r="D75" s="327" t="s">
        <v>273</v>
      </c>
      <c r="E75" s="327"/>
      <c r="F75" s="73">
        <v>0</v>
      </c>
      <c r="G75" s="73">
        <v>13</v>
      </c>
      <c r="H75" s="327" t="s">
        <v>273</v>
      </c>
      <c r="I75" s="72"/>
      <c r="J75" s="238"/>
      <c r="K75" s="295"/>
      <c r="L75" s="295"/>
    </row>
    <row r="76" spans="1:12" ht="14.25" customHeight="1">
      <c r="A76" s="71" t="s">
        <v>231</v>
      </c>
      <c r="B76" s="73">
        <v>0</v>
      </c>
      <c r="C76" s="73">
        <v>0</v>
      </c>
      <c r="D76" s="327" t="s">
        <v>273</v>
      </c>
      <c r="E76" s="327"/>
      <c r="F76" s="73">
        <v>0</v>
      </c>
      <c r="G76" s="73">
        <v>0</v>
      </c>
      <c r="H76" s="327" t="s">
        <v>273</v>
      </c>
      <c r="I76" s="72"/>
      <c r="J76" s="238"/>
      <c r="K76" s="295"/>
      <c r="L76" s="295"/>
    </row>
    <row r="77" spans="1:12" ht="14.25" customHeight="1">
      <c r="A77" s="71" t="s">
        <v>232</v>
      </c>
      <c r="B77" s="73">
        <v>3</v>
      </c>
      <c r="C77" s="73">
        <v>3</v>
      </c>
      <c r="D77" s="327">
        <v>0</v>
      </c>
      <c r="E77" s="327"/>
      <c r="F77" s="73">
        <v>8</v>
      </c>
      <c r="G77" s="73">
        <v>10</v>
      </c>
      <c r="H77" s="327">
        <v>25</v>
      </c>
      <c r="I77" s="72"/>
      <c r="J77" s="238"/>
      <c r="K77" s="295"/>
      <c r="L77" s="295"/>
    </row>
    <row r="78" spans="1:12" ht="14.25" customHeight="1">
      <c r="A78" s="71" t="s">
        <v>233</v>
      </c>
      <c r="B78" s="73">
        <v>6</v>
      </c>
      <c r="C78" s="73">
        <v>7</v>
      </c>
      <c r="D78" s="327">
        <v>16.666666666666664</v>
      </c>
      <c r="E78" s="327"/>
      <c r="F78" s="73">
        <v>18</v>
      </c>
      <c r="G78" s="73">
        <v>20</v>
      </c>
      <c r="H78" s="327">
        <v>11.111111111111111</v>
      </c>
      <c r="I78" s="72"/>
      <c r="J78" s="238"/>
      <c r="K78" s="295"/>
      <c r="L78" s="295"/>
    </row>
    <row r="79" spans="1:12" ht="14.25" customHeight="1">
      <c r="A79" s="71" t="s">
        <v>234</v>
      </c>
      <c r="B79" s="73">
        <v>0</v>
      </c>
      <c r="C79" s="73">
        <v>0</v>
      </c>
      <c r="D79" s="327" t="s">
        <v>273</v>
      </c>
      <c r="E79" s="327"/>
      <c r="F79" s="73">
        <v>0</v>
      </c>
      <c r="G79" s="73">
        <v>0</v>
      </c>
      <c r="H79" s="327" t="s">
        <v>273</v>
      </c>
      <c r="I79" s="72"/>
      <c r="J79" s="238"/>
      <c r="K79" s="295"/>
      <c r="L79" s="295"/>
    </row>
    <row r="80" spans="1:12" ht="14.25" customHeight="1">
      <c r="A80" s="71" t="s">
        <v>235</v>
      </c>
      <c r="B80" s="73">
        <v>23</v>
      </c>
      <c r="C80" s="73">
        <v>14</v>
      </c>
      <c r="D80" s="327">
        <v>-39.130434782608695</v>
      </c>
      <c r="E80" s="327"/>
      <c r="F80" s="73">
        <v>76</v>
      </c>
      <c r="G80" s="73">
        <v>45</v>
      </c>
      <c r="H80" s="327">
        <v>-40.789473684210527</v>
      </c>
      <c r="I80" s="72"/>
      <c r="J80" s="238"/>
      <c r="K80" s="295"/>
      <c r="L80" s="295"/>
    </row>
    <row r="81" spans="1:12" ht="14.25" customHeight="1">
      <c r="A81" s="71" t="s">
        <v>236</v>
      </c>
      <c r="B81" s="73">
        <v>6</v>
      </c>
      <c r="C81" s="73">
        <v>4</v>
      </c>
      <c r="D81" s="327">
        <v>-33.333333333333329</v>
      </c>
      <c r="E81" s="327"/>
      <c r="F81" s="73">
        <v>25</v>
      </c>
      <c r="G81" s="73">
        <v>10</v>
      </c>
      <c r="H81" s="327">
        <v>-60</v>
      </c>
      <c r="I81" s="72"/>
      <c r="J81" s="238"/>
      <c r="K81" s="295"/>
      <c r="L81" s="295"/>
    </row>
    <row r="82" spans="1:12" ht="14.25" customHeight="1">
      <c r="A82" s="71" t="s">
        <v>237</v>
      </c>
      <c r="B82" s="73">
        <v>2</v>
      </c>
      <c r="C82" s="73">
        <v>6</v>
      </c>
      <c r="D82" s="327">
        <v>200</v>
      </c>
      <c r="E82" s="327"/>
      <c r="F82" s="73">
        <v>40</v>
      </c>
      <c r="G82" s="73">
        <v>27</v>
      </c>
      <c r="H82" s="327">
        <v>-32.5</v>
      </c>
      <c r="I82" s="72"/>
      <c r="J82" s="238"/>
      <c r="K82" s="295"/>
      <c r="L82" s="295"/>
    </row>
    <row r="83" spans="1:12" ht="14.25" customHeight="1">
      <c r="A83" s="71" t="s">
        <v>238</v>
      </c>
      <c r="B83" s="73">
        <v>7</v>
      </c>
      <c r="C83" s="73">
        <v>10</v>
      </c>
      <c r="D83" s="327">
        <v>42.857142857142854</v>
      </c>
      <c r="E83" s="327"/>
      <c r="F83" s="73">
        <v>28</v>
      </c>
      <c r="G83" s="73">
        <v>33</v>
      </c>
      <c r="H83" s="327">
        <v>17.857142857142858</v>
      </c>
      <c r="I83" s="72"/>
      <c r="J83" s="238"/>
      <c r="K83" s="295"/>
      <c r="L83" s="295"/>
    </row>
    <row r="84" spans="1:12" ht="14.25" customHeight="1">
      <c r="A84" s="71" t="s">
        <v>239</v>
      </c>
      <c r="B84" s="73">
        <v>5</v>
      </c>
      <c r="C84" s="73">
        <v>6</v>
      </c>
      <c r="D84" s="327">
        <v>20</v>
      </c>
      <c r="E84" s="327"/>
      <c r="F84" s="73">
        <v>15</v>
      </c>
      <c r="G84" s="73">
        <v>17</v>
      </c>
      <c r="H84" s="327">
        <v>13.333333333333334</v>
      </c>
      <c r="I84" s="72"/>
      <c r="J84" s="238"/>
      <c r="K84" s="295"/>
      <c r="L84" s="295"/>
    </row>
    <row r="85" spans="1:12" ht="14.25" customHeight="1">
      <c r="A85" s="71" t="s">
        <v>240</v>
      </c>
      <c r="B85" s="73">
        <v>4</v>
      </c>
      <c r="C85" s="73">
        <v>1</v>
      </c>
      <c r="D85" s="327">
        <v>-75</v>
      </c>
      <c r="E85" s="327"/>
      <c r="F85" s="73">
        <v>10</v>
      </c>
      <c r="G85" s="73">
        <v>2</v>
      </c>
      <c r="H85" s="327">
        <v>-80</v>
      </c>
      <c r="I85" s="72"/>
      <c r="J85" s="238"/>
      <c r="K85" s="295"/>
      <c r="L85" s="295"/>
    </row>
    <row r="86" spans="1:12" ht="14.25" customHeight="1">
      <c r="A86" s="71" t="s">
        <v>241</v>
      </c>
      <c r="B86" s="73">
        <v>0</v>
      </c>
      <c r="C86" s="73">
        <v>0</v>
      </c>
      <c r="D86" s="327" t="s">
        <v>273</v>
      </c>
      <c r="E86" s="327"/>
      <c r="F86" s="73">
        <v>0</v>
      </c>
      <c r="G86" s="73">
        <v>0</v>
      </c>
      <c r="H86" s="327" t="s">
        <v>273</v>
      </c>
      <c r="I86" s="72"/>
      <c r="J86" s="238"/>
      <c r="K86" s="295"/>
      <c r="L86" s="295"/>
    </row>
    <row r="87" spans="1:12" ht="14.25" customHeight="1">
      <c r="A87" s="71" t="s">
        <v>242</v>
      </c>
      <c r="B87" s="73">
        <v>7</v>
      </c>
      <c r="C87" s="73">
        <v>8</v>
      </c>
      <c r="D87" s="327">
        <v>14.285714285714285</v>
      </c>
      <c r="E87" s="327"/>
      <c r="F87" s="73">
        <v>19</v>
      </c>
      <c r="G87" s="73">
        <v>24</v>
      </c>
      <c r="H87" s="327">
        <v>26.315789473684209</v>
      </c>
      <c r="I87" s="72"/>
      <c r="J87" s="238"/>
      <c r="K87" s="295"/>
      <c r="L87" s="295"/>
    </row>
    <row r="88" spans="1:12" ht="14.25" customHeight="1">
      <c r="A88" s="71" t="s">
        <v>243</v>
      </c>
      <c r="B88" s="73">
        <v>3</v>
      </c>
      <c r="C88" s="73">
        <v>3</v>
      </c>
      <c r="D88" s="327">
        <v>0</v>
      </c>
      <c r="E88" s="327"/>
      <c r="F88" s="73">
        <v>25</v>
      </c>
      <c r="G88" s="73">
        <v>25</v>
      </c>
      <c r="H88" s="327">
        <v>0</v>
      </c>
      <c r="I88" s="72"/>
      <c r="J88" s="238"/>
      <c r="K88" s="295"/>
      <c r="L88" s="295"/>
    </row>
    <row r="89" spans="1:12" ht="14.25" customHeight="1">
      <c r="A89" s="71" t="s">
        <v>244</v>
      </c>
      <c r="B89" s="73">
        <v>0</v>
      </c>
      <c r="C89" s="73">
        <v>0</v>
      </c>
      <c r="D89" s="327" t="s">
        <v>273</v>
      </c>
      <c r="E89" s="327"/>
      <c r="F89" s="73">
        <v>0</v>
      </c>
      <c r="G89" s="73">
        <v>0</v>
      </c>
      <c r="H89" s="327" t="s">
        <v>273</v>
      </c>
      <c r="I89" s="72"/>
      <c r="J89" s="238"/>
      <c r="K89" s="295"/>
      <c r="L89" s="295"/>
    </row>
    <row r="90" spans="1:12" ht="14.25" customHeight="1">
      <c r="A90" s="71" t="s">
        <v>245</v>
      </c>
      <c r="B90" s="73">
        <v>5</v>
      </c>
      <c r="C90" s="73">
        <v>4</v>
      </c>
      <c r="D90" s="327">
        <v>-20</v>
      </c>
      <c r="E90" s="327"/>
      <c r="F90" s="73">
        <v>14</v>
      </c>
      <c r="G90" s="73">
        <v>18</v>
      </c>
      <c r="H90" s="327">
        <v>28.571428571428569</v>
      </c>
      <c r="I90" s="72"/>
      <c r="J90" s="238"/>
      <c r="K90" s="295"/>
      <c r="L90" s="295"/>
    </row>
    <row r="91" spans="1:12" ht="14.25" customHeight="1">
      <c r="A91" s="71" t="s">
        <v>246</v>
      </c>
      <c r="B91" s="73">
        <v>1</v>
      </c>
      <c r="C91" s="73">
        <v>0</v>
      </c>
      <c r="D91" s="327">
        <v>-100</v>
      </c>
      <c r="E91" s="327"/>
      <c r="F91" s="73">
        <v>10</v>
      </c>
      <c r="G91" s="73">
        <v>0</v>
      </c>
      <c r="H91" s="327">
        <v>-100</v>
      </c>
      <c r="I91" s="72"/>
      <c r="J91" s="238"/>
      <c r="K91" s="295"/>
      <c r="L91" s="295"/>
    </row>
    <row r="92" spans="1:12" ht="14.25" customHeight="1">
      <c r="A92" s="71" t="s">
        <v>247</v>
      </c>
      <c r="B92" s="73">
        <v>0</v>
      </c>
      <c r="C92" s="73">
        <v>3</v>
      </c>
      <c r="D92" s="327" t="s">
        <v>273</v>
      </c>
      <c r="E92" s="327"/>
      <c r="F92" s="73">
        <v>0</v>
      </c>
      <c r="G92" s="73">
        <v>21</v>
      </c>
      <c r="H92" s="327" t="s">
        <v>273</v>
      </c>
      <c r="I92" s="72"/>
      <c r="J92" s="238"/>
      <c r="K92" s="295"/>
      <c r="L92" s="295"/>
    </row>
    <row r="93" spans="1:12" ht="14.25" customHeight="1">
      <c r="A93" s="71" t="s">
        <v>248</v>
      </c>
      <c r="B93" s="73">
        <v>0</v>
      </c>
      <c r="C93" s="73">
        <v>0</v>
      </c>
      <c r="D93" s="327" t="s">
        <v>273</v>
      </c>
      <c r="E93" s="327"/>
      <c r="F93" s="73">
        <v>0</v>
      </c>
      <c r="G93" s="73">
        <v>0</v>
      </c>
      <c r="H93" s="327" t="s">
        <v>273</v>
      </c>
      <c r="I93" s="72"/>
      <c r="J93" s="238"/>
      <c r="K93" s="295"/>
      <c r="L93" s="295"/>
    </row>
    <row r="94" spans="1:12" ht="14.25" customHeight="1">
      <c r="A94" s="71" t="s">
        <v>249</v>
      </c>
      <c r="B94" s="73">
        <v>0</v>
      </c>
      <c r="C94" s="73">
        <v>0</v>
      </c>
      <c r="D94" s="327" t="s">
        <v>273</v>
      </c>
      <c r="E94" s="327"/>
      <c r="F94" s="73">
        <v>0</v>
      </c>
      <c r="G94" s="73">
        <v>0</v>
      </c>
      <c r="H94" s="327" t="s">
        <v>273</v>
      </c>
      <c r="I94" s="72"/>
      <c r="J94" s="238"/>
      <c r="K94" s="295"/>
      <c r="L94" s="295"/>
    </row>
    <row r="95" spans="1:12" ht="14.25" customHeight="1">
      <c r="A95" s="338"/>
      <c r="B95" s="289"/>
      <c r="C95" s="289"/>
      <c r="D95" s="334"/>
      <c r="E95" s="334"/>
      <c r="F95" s="289"/>
      <c r="G95" s="289"/>
      <c r="H95" s="334"/>
      <c r="I95" s="338"/>
      <c r="J95" s="238"/>
      <c r="K95" s="238"/>
      <c r="L95" s="238"/>
    </row>
    <row r="96" spans="1:12" ht="17.25" customHeight="1">
      <c r="A96" s="19" t="s">
        <v>282</v>
      </c>
      <c r="B96" s="13"/>
      <c r="C96" s="13"/>
      <c r="D96" s="13"/>
      <c r="E96" s="13"/>
      <c r="F96" s="13"/>
      <c r="G96" s="13"/>
      <c r="H96" s="13"/>
      <c r="I96" s="13"/>
      <c r="J96" s="14"/>
      <c r="K96" s="14"/>
      <c r="L96" s="14"/>
    </row>
    <row r="97" spans="1:9" ht="19.5" customHeight="1">
      <c r="A97" s="238"/>
      <c r="B97" s="238"/>
      <c r="C97" s="238"/>
      <c r="D97" s="238"/>
      <c r="E97" s="238"/>
      <c r="F97" s="238"/>
      <c r="G97" s="238"/>
      <c r="H97" s="337" t="s">
        <v>73</v>
      </c>
      <c r="I97" s="238"/>
    </row>
    <row r="98" spans="1:9" ht="12" customHeight="1">
      <c r="A98" s="18"/>
      <c r="B98" s="203" t="s">
        <v>269</v>
      </c>
      <c r="C98" s="203"/>
      <c r="D98" s="203"/>
      <c r="E98" s="18"/>
      <c r="F98" s="203" t="s">
        <v>270</v>
      </c>
      <c r="G98" s="203"/>
      <c r="H98" s="203"/>
      <c r="I98" s="238"/>
    </row>
    <row r="99" spans="1:9" ht="12" customHeight="1">
      <c r="A99" s="12" t="s">
        <v>156</v>
      </c>
      <c r="B99" s="18"/>
      <c r="C99" s="18"/>
      <c r="D99" s="154">
        <v>20.190000000000001</v>
      </c>
      <c r="E99" s="23"/>
      <c r="F99" s="18"/>
      <c r="G99" s="18"/>
      <c r="H99" s="154">
        <v>20.190000000000001</v>
      </c>
      <c r="I99" s="238"/>
    </row>
    <row r="100" spans="1:9" ht="12" customHeight="1">
      <c r="A100" s="12"/>
      <c r="B100" s="25">
        <v>2018</v>
      </c>
      <c r="C100" s="25">
        <v>2019</v>
      </c>
      <c r="D100" s="24" t="s">
        <v>272</v>
      </c>
      <c r="E100" s="25"/>
      <c r="F100" s="25">
        <v>2018</v>
      </c>
      <c r="G100" s="25">
        <v>2019</v>
      </c>
      <c r="H100" s="24" t="s">
        <v>272</v>
      </c>
      <c r="I100" s="238"/>
    </row>
    <row r="101" spans="1:9" ht="14.25" customHeight="1">
      <c r="A101" s="94" t="s">
        <v>70</v>
      </c>
      <c r="B101" s="90">
        <v>210</v>
      </c>
      <c r="C101" s="90">
        <v>216</v>
      </c>
      <c r="D101" s="95">
        <v>2.8571428571428572</v>
      </c>
      <c r="E101" s="95"/>
      <c r="F101" s="90">
        <v>834</v>
      </c>
      <c r="G101" s="90">
        <v>894</v>
      </c>
      <c r="H101" s="95">
        <v>7.1942446043165464</v>
      </c>
      <c r="I101" s="339"/>
    </row>
    <row r="102" spans="1:9" ht="14.25" customHeight="1">
      <c r="A102" s="72" t="s">
        <v>250</v>
      </c>
      <c r="B102" s="73">
        <v>13</v>
      </c>
      <c r="C102" s="73">
        <v>0</v>
      </c>
      <c r="D102" s="327">
        <v>-100</v>
      </c>
      <c r="E102" s="327"/>
      <c r="F102" s="73">
        <v>45</v>
      </c>
      <c r="G102" s="73">
        <v>0</v>
      </c>
      <c r="H102" s="327">
        <v>-100</v>
      </c>
      <c r="I102" s="72"/>
    </row>
    <row r="103" spans="1:9" ht="14.25" customHeight="1">
      <c r="A103" s="72" t="s">
        <v>251</v>
      </c>
      <c r="B103" s="73">
        <v>15</v>
      </c>
      <c r="C103" s="73">
        <v>26</v>
      </c>
      <c r="D103" s="327">
        <v>73.333333333333329</v>
      </c>
      <c r="E103" s="327"/>
      <c r="F103" s="73">
        <v>43</v>
      </c>
      <c r="G103" s="73">
        <v>137</v>
      </c>
      <c r="H103" s="327">
        <v>218.60465116279067</v>
      </c>
      <c r="I103" s="72"/>
    </row>
    <row r="104" spans="1:9" ht="14.25" customHeight="1">
      <c r="A104" s="72" t="s">
        <v>252</v>
      </c>
      <c r="B104" s="73">
        <v>17</v>
      </c>
      <c r="C104" s="73">
        <v>19</v>
      </c>
      <c r="D104" s="327">
        <v>11.76470588235294</v>
      </c>
      <c r="E104" s="327"/>
      <c r="F104" s="73">
        <v>73</v>
      </c>
      <c r="G104" s="73">
        <v>127</v>
      </c>
      <c r="H104" s="327">
        <v>73.972602739726028</v>
      </c>
      <c r="I104" s="72"/>
    </row>
    <row r="105" spans="1:9" ht="14.25" customHeight="1">
      <c r="A105" s="248" t="s">
        <v>65</v>
      </c>
      <c r="B105" s="294">
        <v>165</v>
      </c>
      <c r="C105" s="294">
        <v>171</v>
      </c>
      <c r="D105" s="329">
        <v>3.6363636363636362</v>
      </c>
      <c r="E105" s="329"/>
      <c r="F105" s="294">
        <v>673</v>
      </c>
      <c r="G105" s="294">
        <v>630</v>
      </c>
      <c r="H105" s="329">
        <v>-6.3893016344725106</v>
      </c>
      <c r="I105" s="248"/>
    </row>
    <row r="106" spans="1:9" ht="14.25" customHeight="1">
      <c r="A106" s="298" t="s">
        <v>249</v>
      </c>
      <c r="B106" s="316">
        <v>0</v>
      </c>
      <c r="C106" s="316">
        <v>0</v>
      </c>
      <c r="D106" s="330" t="s">
        <v>273</v>
      </c>
      <c r="E106" s="330"/>
      <c r="F106" s="316">
        <v>0</v>
      </c>
      <c r="G106" s="316">
        <v>0</v>
      </c>
      <c r="H106" s="330" t="s">
        <v>273</v>
      </c>
      <c r="I106" s="253"/>
    </row>
  </sheetData>
  <mergeCells count="4">
    <mergeCell ref="B98:D98"/>
    <mergeCell ref="F98:H98"/>
    <mergeCell ref="B3:D3"/>
    <mergeCell ref="F3:H3"/>
  </mergeCells>
  <phoneticPr fontId="3" type="noConversion"/>
  <pageMargins left="0.51181102362204722" right="0.51181102362204722" top="0.70866141732283472" bottom="0.78740157480314965" header="0" footer="0.39370078740157483"/>
  <pageSetup paperSize="9" scale="92" orientation="portrait" horizontalDpi="300" verticalDpi="300" r:id="rId1"/>
  <headerFooter alignWithMargins="0">
    <oddFooter>&amp;C&amp;"Times,Normal"- &amp;P -</oddFooter>
  </headerFooter>
  <rowBreaks count="1" manualBreakCount="1">
    <brk id="95" max="8"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9"/>
  <dimension ref="A1:F10"/>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27.140625" style="6" customWidth="1"/>
    <col min="4" max="4" width="22" style="6" customWidth="1"/>
    <col min="5" max="5" width="18.28515625" style="6" customWidth="1"/>
    <col min="6" max="6" width="21.85546875" style="6" customWidth="1"/>
    <col min="7" max="7" width="7.140625" style="6" customWidth="1"/>
    <col min="8" max="8" width="6" style="6" bestFit="1" customWidth="1"/>
    <col min="9" max="9" width="5.5703125" style="6" customWidth="1"/>
    <col min="10" max="10" width="8.140625" style="6" bestFit="1" customWidth="1"/>
    <col min="11" max="11" width="4.42578125" style="6" customWidth="1"/>
    <col min="12" max="12" width="8.42578125" style="6" customWidth="1"/>
    <col min="13" max="13" width="2.140625" style="6" customWidth="1"/>
    <col min="14" max="14" width="9.42578125" style="6" customWidth="1"/>
    <col min="15" max="15" width="1.42578125" style="6" customWidth="1"/>
    <col min="16" max="16384" width="11.42578125" style="6"/>
  </cols>
  <sheetData>
    <row r="1" spans="1:6" ht="17.25" customHeight="1">
      <c r="A1" s="19" t="s">
        <v>283</v>
      </c>
      <c r="B1" s="227"/>
      <c r="C1" s="264"/>
      <c r="D1" s="13"/>
      <c r="E1" s="13"/>
      <c r="F1" s="13"/>
    </row>
    <row r="2" spans="1:6" ht="9.9499999999999993" customHeight="1">
      <c r="A2" s="229"/>
      <c r="B2" s="229"/>
      <c r="C2" s="229"/>
      <c r="D2" s="229"/>
      <c r="E2" s="229"/>
      <c r="F2" s="229"/>
    </row>
    <row r="3" spans="1:6" ht="24" customHeight="1">
      <c r="A3" s="7" t="s">
        <v>284</v>
      </c>
      <c r="B3" s="7"/>
      <c r="C3" s="7"/>
      <c r="D3" s="206" t="s">
        <v>285</v>
      </c>
      <c r="E3" s="206"/>
      <c r="F3" s="7"/>
    </row>
    <row r="4" spans="1:6" ht="14.25" customHeight="1">
      <c r="A4" s="76" t="s">
        <v>52</v>
      </c>
      <c r="B4" s="76"/>
      <c r="C4" s="76"/>
      <c r="D4" s="340">
        <v>3776</v>
      </c>
      <c r="E4" s="76"/>
      <c r="F4" s="76"/>
    </row>
    <row r="5" spans="1:6" ht="14.25" customHeight="1">
      <c r="A5" s="71" t="s">
        <v>53</v>
      </c>
      <c r="B5" s="71"/>
      <c r="C5" s="71"/>
      <c r="D5" s="341">
        <v>407</v>
      </c>
      <c r="E5" s="71"/>
      <c r="F5" s="71"/>
    </row>
    <row r="6" spans="1:6" ht="14.25" customHeight="1">
      <c r="A6" s="71" t="s">
        <v>54</v>
      </c>
      <c r="B6" s="71"/>
      <c r="C6" s="71"/>
      <c r="D6" s="341">
        <v>222</v>
      </c>
      <c r="E6" s="71"/>
      <c r="F6" s="71"/>
    </row>
    <row r="7" spans="1:6" ht="14.25" customHeight="1">
      <c r="A7" s="71" t="s">
        <v>286</v>
      </c>
      <c r="B7" s="71"/>
      <c r="C7" s="71"/>
      <c r="D7" s="223">
        <v>339</v>
      </c>
      <c r="E7" s="71"/>
      <c r="F7" s="71"/>
    </row>
    <row r="8" spans="1:6" ht="14.25" customHeight="1">
      <c r="A8" s="71"/>
      <c r="B8" s="71" t="s">
        <v>56</v>
      </c>
      <c r="C8" s="71"/>
      <c r="D8" s="341">
        <v>215</v>
      </c>
      <c r="E8" s="71"/>
      <c r="F8" s="71"/>
    </row>
    <row r="9" spans="1:6" ht="14.25" customHeight="1">
      <c r="A9" s="71"/>
      <c r="B9" s="71" t="s">
        <v>57</v>
      </c>
      <c r="C9" s="71"/>
      <c r="D9" s="341">
        <v>124</v>
      </c>
      <c r="E9" s="71"/>
      <c r="F9" s="71"/>
    </row>
    <row r="10" spans="1:6" ht="14.25" customHeight="1">
      <c r="A10" s="77" t="s">
        <v>58</v>
      </c>
      <c r="B10" s="77"/>
      <c r="C10" s="77"/>
      <c r="D10" s="87">
        <v>4744</v>
      </c>
      <c r="E10" s="77"/>
      <c r="F10" s="77"/>
    </row>
  </sheetData>
  <mergeCells count="1">
    <mergeCell ref="D3:E3"/>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30"/>
  <dimension ref="A1:G10"/>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27.7109375" style="6" customWidth="1"/>
    <col min="4" max="4" width="14.7109375" style="6" customWidth="1"/>
    <col min="5" max="5" width="11.85546875" style="6" customWidth="1"/>
    <col min="6" max="6" width="17.28515625" style="6" customWidth="1"/>
    <col min="7" max="7" width="15.42578125" style="6" customWidth="1"/>
    <col min="8" max="8" width="6" style="6" bestFit="1" customWidth="1"/>
    <col min="9" max="9" width="6.7109375" style="6" customWidth="1"/>
    <col min="10" max="10" width="8.7109375" style="6" bestFit="1" customWidth="1"/>
    <col min="11" max="11" width="5.5703125" style="6" customWidth="1"/>
    <col min="12" max="12" width="8.140625" style="6" bestFit="1" customWidth="1"/>
    <col min="13" max="13" width="4.42578125" style="6" customWidth="1"/>
    <col min="14" max="14" width="8.42578125" style="6" customWidth="1"/>
    <col min="15" max="15" width="2.140625" style="6" customWidth="1"/>
    <col min="16" max="16" width="9.42578125" style="6" customWidth="1"/>
    <col min="17" max="17" width="1.42578125" style="6" customWidth="1"/>
    <col min="18" max="16384" width="11.42578125" style="6"/>
  </cols>
  <sheetData>
    <row r="1" spans="1:7" ht="17.25" customHeight="1">
      <c r="A1" s="19" t="s">
        <v>287</v>
      </c>
      <c r="B1" s="227"/>
      <c r="C1" s="264"/>
      <c r="D1" s="13"/>
      <c r="E1" s="13"/>
      <c r="F1" s="13"/>
      <c r="G1" s="13"/>
    </row>
    <row r="2" spans="1:7" ht="9.9499999999999993" customHeight="1">
      <c r="A2" s="229"/>
      <c r="B2" s="229"/>
      <c r="C2" s="229"/>
      <c r="D2" s="229"/>
      <c r="E2" s="229"/>
      <c r="F2" s="229"/>
      <c r="G2" s="229"/>
    </row>
    <row r="3" spans="1:7" ht="32.25" customHeight="1">
      <c r="A3" s="7" t="s">
        <v>284</v>
      </c>
      <c r="B3" s="7"/>
      <c r="C3" s="7"/>
      <c r="D3" s="207" t="s">
        <v>285</v>
      </c>
      <c r="E3" s="207"/>
      <c r="F3" s="206" t="s">
        <v>288</v>
      </c>
      <c r="G3" s="206"/>
    </row>
    <row r="4" spans="1:7" ht="14.25" customHeight="1">
      <c r="A4" s="76" t="s">
        <v>52</v>
      </c>
      <c r="B4" s="76"/>
      <c r="C4" s="76"/>
      <c r="D4" s="340">
        <v>8</v>
      </c>
      <c r="E4" s="220"/>
      <c r="F4" s="340">
        <v>25</v>
      </c>
      <c r="G4" s="76"/>
    </row>
    <row r="5" spans="1:7" ht="14.25" customHeight="1">
      <c r="A5" s="71" t="s">
        <v>53</v>
      </c>
      <c r="B5" s="71"/>
      <c r="C5" s="71"/>
      <c r="D5" s="341">
        <v>2</v>
      </c>
      <c r="E5" s="223"/>
      <c r="F5" s="341">
        <v>24</v>
      </c>
      <c r="G5" s="71"/>
    </row>
    <row r="6" spans="1:7" ht="14.25" customHeight="1">
      <c r="A6" s="71" t="s">
        <v>54</v>
      </c>
      <c r="B6" s="71"/>
      <c r="C6" s="71"/>
      <c r="D6" s="341">
        <v>0</v>
      </c>
      <c r="E6" s="223"/>
      <c r="F6" s="341">
        <v>0</v>
      </c>
      <c r="G6" s="71"/>
    </row>
    <row r="7" spans="1:7" ht="14.25" customHeight="1">
      <c r="A7" s="71" t="s">
        <v>286</v>
      </c>
      <c r="B7" s="71"/>
      <c r="C7" s="71"/>
      <c r="D7" s="223">
        <v>1</v>
      </c>
      <c r="E7" s="223"/>
      <c r="F7" s="223">
        <v>4</v>
      </c>
      <c r="G7" s="71"/>
    </row>
    <row r="8" spans="1:7" ht="14.25" customHeight="1">
      <c r="A8" s="71"/>
      <c r="B8" s="71" t="s">
        <v>56</v>
      </c>
      <c r="C8" s="71"/>
      <c r="D8" s="341">
        <v>1</v>
      </c>
      <c r="E8" s="223"/>
      <c r="F8" s="341">
        <v>4</v>
      </c>
      <c r="G8" s="71"/>
    </row>
    <row r="9" spans="1:7" ht="14.25" customHeight="1">
      <c r="A9" s="71"/>
      <c r="B9" s="71" t="s">
        <v>57</v>
      </c>
      <c r="C9" s="71"/>
      <c r="D9" s="341">
        <v>0</v>
      </c>
      <c r="E9" s="223"/>
      <c r="F9" s="341">
        <v>0</v>
      </c>
      <c r="G9" s="71"/>
    </row>
    <row r="10" spans="1:7" ht="14.25" customHeight="1">
      <c r="A10" s="77" t="s">
        <v>58</v>
      </c>
      <c r="B10" s="77"/>
      <c r="C10" s="77"/>
      <c r="D10" s="87">
        <v>11</v>
      </c>
      <c r="E10" s="77"/>
      <c r="F10" s="87">
        <v>53</v>
      </c>
      <c r="G10" s="225"/>
    </row>
  </sheetData>
  <mergeCells count="2">
    <mergeCell ref="D3:E3"/>
    <mergeCell ref="F3:G3"/>
  </mergeCells>
  <phoneticPr fontId="3" type="noConversion"/>
  <pageMargins left="0.51181102362204722" right="0.51181102362204722" top="0.70866141732283472" bottom="0.78740157480314965" header="0" footer="0.39370078740157483"/>
  <pageSetup paperSize="9" scale="98" orientation="portrait" horizontalDpi="300" verticalDpi="300" r:id="rId1"/>
  <headerFooter alignWithMargins="0">
    <oddFooter>&amp;C&amp;"Times,Normal"-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31"/>
  <dimension ref="A1:AR104"/>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24.5703125" style="6" customWidth="1"/>
    <col min="4" max="4" width="4.5703125" style="6" customWidth="1"/>
    <col min="5" max="5" width="1.42578125" style="6" customWidth="1"/>
    <col min="6" max="6" width="6.7109375" style="6" customWidth="1"/>
    <col min="7" max="7" width="3.28515625" style="6" customWidth="1"/>
    <col min="8" max="8" width="0.85546875" style="6" customWidth="1"/>
    <col min="9" max="9" width="5.85546875" style="6" customWidth="1"/>
    <col min="10" max="10" width="3.28515625" style="6" customWidth="1"/>
    <col min="11" max="11" width="0.85546875" style="6" customWidth="1"/>
    <col min="12" max="12" width="6" style="6" customWidth="1"/>
    <col min="13" max="13" width="3.28515625" style="6" customWidth="1"/>
    <col min="14" max="14" width="0.85546875" style="6" customWidth="1"/>
    <col min="15" max="15" width="6" style="6" customWidth="1"/>
    <col min="16" max="16" width="4.140625" style="6" customWidth="1"/>
    <col min="17" max="17" width="2.140625" style="6" customWidth="1"/>
    <col min="18" max="18" width="5.140625" style="6" customWidth="1"/>
    <col min="19" max="19" width="4" style="6" customWidth="1"/>
    <col min="20" max="20" width="0.85546875" style="6" customWidth="1"/>
    <col min="21" max="21" width="4" style="6" customWidth="1"/>
    <col min="22" max="22" width="4.5703125" style="6" customWidth="1"/>
    <col min="23" max="23" width="0.85546875" style="6" customWidth="1"/>
    <col min="24" max="24" width="6" style="6" customWidth="1"/>
    <col min="25" max="25" width="0.5703125" style="6" customWidth="1"/>
    <col min="26" max="26" width="8.7109375" style="6" customWidth="1"/>
    <col min="27" max="27" width="8.140625" style="6" customWidth="1"/>
    <col min="28" max="28" width="2.85546875" style="6" customWidth="1"/>
    <col min="29" max="29" width="7.140625" style="6" customWidth="1"/>
    <col min="30" max="30" width="5.85546875" style="6" customWidth="1"/>
    <col min="31" max="31" width="2.5703125" style="6" customWidth="1"/>
    <col min="32" max="32" width="6.28515625" style="6" customWidth="1"/>
    <col min="33" max="33" width="4.28515625" style="6" customWidth="1"/>
    <col min="34" max="34" width="1.7109375" style="6" customWidth="1"/>
    <col min="35" max="35" width="4.5703125" style="6" customWidth="1"/>
    <col min="36" max="36" width="5.28515625" style="6" customWidth="1"/>
    <col min="37" max="37" width="1" style="6" customWidth="1"/>
    <col min="38" max="38" width="5.5703125" style="6" customWidth="1"/>
    <col min="39" max="39" width="4.140625" style="6" customWidth="1"/>
    <col min="40" max="40" width="3.140625" style="6" customWidth="1"/>
    <col min="41" max="41" width="4.28515625" style="6" customWidth="1"/>
    <col min="42" max="42" width="4" style="6" customWidth="1"/>
    <col min="43" max="43" width="2.5703125" style="6" customWidth="1"/>
    <col min="44" max="44" width="4.42578125" style="6" customWidth="1"/>
    <col min="45" max="16384" width="11.42578125" style="6"/>
  </cols>
  <sheetData>
    <row r="1" spans="1:25" ht="17.25" customHeight="1">
      <c r="A1" s="19" t="s">
        <v>289</v>
      </c>
      <c r="B1" s="227"/>
      <c r="C1" s="264"/>
      <c r="D1" s="13"/>
      <c r="E1" s="13"/>
      <c r="F1" s="13"/>
      <c r="G1" s="13"/>
      <c r="H1" s="13"/>
      <c r="I1" s="13"/>
      <c r="J1" s="13"/>
      <c r="K1" s="13"/>
      <c r="L1" s="13"/>
      <c r="M1" s="13"/>
      <c r="N1" s="13"/>
      <c r="O1" s="13"/>
      <c r="P1" s="13"/>
      <c r="Q1" s="13"/>
      <c r="R1" s="13"/>
      <c r="S1" s="13"/>
      <c r="T1" s="13"/>
      <c r="U1" s="13"/>
      <c r="V1" s="13"/>
      <c r="W1" s="13"/>
      <c r="X1" s="13"/>
      <c r="Y1" s="9"/>
    </row>
    <row r="2" spans="1:25" ht="9.9499999999999993" customHeight="1">
      <c r="A2" s="229"/>
      <c r="B2" s="229"/>
      <c r="C2" s="229"/>
      <c r="D2" s="229"/>
      <c r="E2" s="229"/>
      <c r="F2" s="229"/>
      <c r="G2" s="229"/>
      <c r="H2" s="229"/>
      <c r="I2" s="229"/>
      <c r="J2" s="229"/>
      <c r="K2" s="229"/>
      <c r="L2" s="229"/>
      <c r="M2" s="229"/>
      <c r="N2" s="229"/>
      <c r="O2" s="229"/>
      <c r="P2" s="229"/>
      <c r="Q2" s="229"/>
      <c r="R2" s="229"/>
      <c r="S2" s="229"/>
      <c r="T2" s="229"/>
      <c r="U2" s="229"/>
      <c r="V2" s="229"/>
      <c r="W2" s="229"/>
      <c r="X2" s="229"/>
      <c r="Y2" s="238"/>
    </row>
    <row r="3" spans="1:25" ht="15" customHeight="1">
      <c r="A3" s="195" t="s">
        <v>156</v>
      </c>
      <c r="B3" s="195"/>
      <c r="C3" s="195"/>
      <c r="D3" s="183" t="s">
        <v>290</v>
      </c>
      <c r="E3" s="183"/>
      <c r="F3" s="183"/>
      <c r="G3" s="183"/>
      <c r="H3" s="183"/>
      <c r="I3" s="183"/>
      <c r="J3" s="183"/>
      <c r="K3" s="183"/>
      <c r="L3" s="183"/>
      <c r="M3" s="183"/>
      <c r="N3" s="183"/>
      <c r="O3" s="183"/>
      <c r="P3" s="183"/>
      <c r="Q3" s="183"/>
      <c r="R3" s="183"/>
      <c r="S3" s="183"/>
      <c r="T3" s="183"/>
      <c r="U3" s="183"/>
      <c r="V3" s="183"/>
      <c r="W3" s="183"/>
      <c r="X3" s="183"/>
      <c r="Y3" s="238"/>
    </row>
    <row r="4" spans="1:25" ht="15" customHeight="1">
      <c r="A4" s="195"/>
      <c r="B4" s="195"/>
      <c r="C4" s="195"/>
      <c r="D4" s="169"/>
      <c r="E4" s="169"/>
      <c r="F4" s="169"/>
      <c r="G4" s="169"/>
      <c r="H4" s="169"/>
      <c r="I4" s="169"/>
      <c r="J4" s="169"/>
      <c r="K4" s="169"/>
      <c r="L4" s="169"/>
      <c r="M4" s="169"/>
      <c r="N4" s="169"/>
      <c r="O4" s="169"/>
      <c r="P4" s="187" t="s">
        <v>56</v>
      </c>
      <c r="Q4" s="265"/>
      <c r="R4" s="265"/>
      <c r="S4" s="187" t="s">
        <v>57</v>
      </c>
      <c r="T4" s="187"/>
      <c r="U4" s="187"/>
      <c r="V4" s="169"/>
      <c r="W4" s="169"/>
      <c r="X4" s="169"/>
      <c r="Y4" s="238"/>
    </row>
    <row r="5" spans="1:25" ht="28.5" customHeight="1">
      <c r="A5" s="195"/>
      <c r="B5" s="195"/>
      <c r="C5" s="195"/>
      <c r="D5" s="192" t="s">
        <v>52</v>
      </c>
      <c r="E5" s="192"/>
      <c r="F5" s="192"/>
      <c r="G5" s="196" t="s">
        <v>53</v>
      </c>
      <c r="H5" s="196"/>
      <c r="I5" s="196"/>
      <c r="J5" s="192" t="s">
        <v>255</v>
      </c>
      <c r="K5" s="192"/>
      <c r="L5" s="192"/>
      <c r="M5" s="192" t="s">
        <v>55</v>
      </c>
      <c r="N5" s="192"/>
      <c r="O5" s="192"/>
      <c r="P5" s="266"/>
      <c r="Q5" s="266"/>
      <c r="R5" s="266"/>
      <c r="S5" s="187"/>
      <c r="T5" s="187"/>
      <c r="U5" s="187"/>
      <c r="V5" s="192" t="s">
        <v>58</v>
      </c>
      <c r="W5" s="192"/>
      <c r="X5" s="192"/>
      <c r="Y5" s="18"/>
    </row>
    <row r="6" spans="1:25" ht="14.25" customHeight="1">
      <c r="A6" s="76" t="s">
        <v>161</v>
      </c>
      <c r="B6" s="76"/>
      <c r="C6" s="76"/>
      <c r="D6" s="342">
        <v>0</v>
      </c>
      <c r="E6" s="343" t="s">
        <v>146</v>
      </c>
      <c r="F6" s="344">
        <v>0</v>
      </c>
      <c r="G6" s="345">
        <v>0</v>
      </c>
      <c r="H6" s="343" t="s">
        <v>146</v>
      </c>
      <c r="I6" s="346">
        <v>0</v>
      </c>
      <c r="J6" s="345">
        <v>0</v>
      </c>
      <c r="K6" s="343" t="s">
        <v>146</v>
      </c>
      <c r="L6" s="346">
        <v>0</v>
      </c>
      <c r="M6" s="347">
        <v>0</v>
      </c>
      <c r="N6" s="343" t="s">
        <v>146</v>
      </c>
      <c r="O6" s="348">
        <v>0</v>
      </c>
      <c r="P6" s="342">
        <v>0</v>
      </c>
      <c r="Q6" s="349" t="s">
        <v>146</v>
      </c>
      <c r="R6" s="346">
        <v>0</v>
      </c>
      <c r="S6" s="342">
        <v>0</v>
      </c>
      <c r="T6" s="343" t="s">
        <v>146</v>
      </c>
      <c r="U6" s="350">
        <v>0</v>
      </c>
      <c r="V6" s="351">
        <v>0</v>
      </c>
      <c r="W6" s="270" t="s">
        <v>146</v>
      </c>
      <c r="X6" s="271">
        <v>0</v>
      </c>
      <c r="Y6" s="240"/>
    </row>
    <row r="7" spans="1:25" ht="14.25" customHeight="1">
      <c r="A7" s="71" t="s">
        <v>162</v>
      </c>
      <c r="B7" s="71"/>
      <c r="C7" s="71"/>
      <c r="D7" s="272">
        <v>0</v>
      </c>
      <c r="E7" s="276" t="s">
        <v>146</v>
      </c>
      <c r="F7" s="352">
        <v>0</v>
      </c>
      <c r="G7" s="306">
        <v>0</v>
      </c>
      <c r="H7" s="276" t="s">
        <v>146</v>
      </c>
      <c r="I7" s="353">
        <v>0</v>
      </c>
      <c r="J7" s="306">
        <v>0</v>
      </c>
      <c r="K7" s="276" t="s">
        <v>146</v>
      </c>
      <c r="L7" s="353">
        <v>0</v>
      </c>
      <c r="M7" s="246">
        <v>0</v>
      </c>
      <c r="N7" s="276" t="s">
        <v>146</v>
      </c>
      <c r="O7" s="354">
        <v>0</v>
      </c>
      <c r="P7" s="272">
        <v>0</v>
      </c>
      <c r="Q7" s="273" t="s">
        <v>146</v>
      </c>
      <c r="R7" s="353">
        <v>0</v>
      </c>
      <c r="S7" s="272">
        <v>0</v>
      </c>
      <c r="T7" s="276" t="s">
        <v>146</v>
      </c>
      <c r="U7" s="274">
        <v>0</v>
      </c>
      <c r="V7" s="73">
        <v>0</v>
      </c>
      <c r="W7" s="276" t="s">
        <v>146</v>
      </c>
      <c r="X7" s="277">
        <v>0</v>
      </c>
      <c r="Y7" s="72"/>
    </row>
    <row r="8" spans="1:25" ht="14.25" customHeight="1">
      <c r="A8" s="71" t="s">
        <v>163</v>
      </c>
      <c r="B8" s="71"/>
      <c r="C8" s="71"/>
      <c r="D8" s="272">
        <v>0</v>
      </c>
      <c r="E8" s="276" t="s">
        <v>146</v>
      </c>
      <c r="F8" s="352">
        <v>0</v>
      </c>
      <c r="G8" s="306">
        <v>0</v>
      </c>
      <c r="H8" s="276" t="s">
        <v>146</v>
      </c>
      <c r="I8" s="353">
        <v>0</v>
      </c>
      <c r="J8" s="306">
        <v>0</v>
      </c>
      <c r="K8" s="276" t="s">
        <v>146</v>
      </c>
      <c r="L8" s="353">
        <v>0</v>
      </c>
      <c r="M8" s="246">
        <v>0</v>
      </c>
      <c r="N8" s="276" t="s">
        <v>146</v>
      </c>
      <c r="O8" s="354">
        <v>0</v>
      </c>
      <c r="P8" s="272">
        <v>0</v>
      </c>
      <c r="Q8" s="273" t="s">
        <v>146</v>
      </c>
      <c r="R8" s="353">
        <v>0</v>
      </c>
      <c r="S8" s="272">
        <v>0</v>
      </c>
      <c r="T8" s="276" t="s">
        <v>146</v>
      </c>
      <c r="U8" s="274">
        <v>0</v>
      </c>
      <c r="V8" s="73">
        <v>0</v>
      </c>
      <c r="W8" s="276" t="s">
        <v>146</v>
      </c>
      <c r="X8" s="277">
        <v>0</v>
      </c>
      <c r="Y8" s="72"/>
    </row>
    <row r="9" spans="1:25" ht="14.25" customHeight="1">
      <c r="A9" s="71" t="s">
        <v>164</v>
      </c>
      <c r="B9" s="71"/>
      <c r="C9" s="71"/>
      <c r="D9" s="272">
        <v>0</v>
      </c>
      <c r="E9" s="276" t="s">
        <v>146</v>
      </c>
      <c r="F9" s="352">
        <v>0</v>
      </c>
      <c r="G9" s="306">
        <v>0</v>
      </c>
      <c r="H9" s="276" t="s">
        <v>146</v>
      </c>
      <c r="I9" s="353">
        <v>0</v>
      </c>
      <c r="J9" s="306">
        <v>0</v>
      </c>
      <c r="K9" s="276" t="s">
        <v>146</v>
      </c>
      <c r="L9" s="353">
        <v>0</v>
      </c>
      <c r="M9" s="246">
        <v>0</v>
      </c>
      <c r="N9" s="276" t="s">
        <v>146</v>
      </c>
      <c r="O9" s="354">
        <v>0</v>
      </c>
      <c r="P9" s="272">
        <v>0</v>
      </c>
      <c r="Q9" s="273" t="s">
        <v>146</v>
      </c>
      <c r="R9" s="353">
        <v>0</v>
      </c>
      <c r="S9" s="272">
        <v>0</v>
      </c>
      <c r="T9" s="276" t="s">
        <v>146</v>
      </c>
      <c r="U9" s="274">
        <v>0</v>
      </c>
      <c r="V9" s="73">
        <v>0</v>
      </c>
      <c r="W9" s="276" t="s">
        <v>146</v>
      </c>
      <c r="X9" s="277">
        <v>0</v>
      </c>
      <c r="Y9" s="72"/>
    </row>
    <row r="10" spans="1:25" ht="14.25" customHeight="1">
      <c r="A10" s="71" t="s">
        <v>165</v>
      </c>
      <c r="B10" s="71"/>
      <c r="C10" s="71"/>
      <c r="D10" s="272">
        <v>0</v>
      </c>
      <c r="E10" s="276" t="s">
        <v>146</v>
      </c>
      <c r="F10" s="352">
        <v>0</v>
      </c>
      <c r="G10" s="306">
        <v>0</v>
      </c>
      <c r="H10" s="276" t="s">
        <v>146</v>
      </c>
      <c r="I10" s="353">
        <v>0</v>
      </c>
      <c r="J10" s="306">
        <v>0</v>
      </c>
      <c r="K10" s="276" t="s">
        <v>146</v>
      </c>
      <c r="L10" s="353">
        <v>0</v>
      </c>
      <c r="M10" s="246">
        <v>0</v>
      </c>
      <c r="N10" s="276" t="s">
        <v>146</v>
      </c>
      <c r="O10" s="354">
        <v>0</v>
      </c>
      <c r="P10" s="272">
        <v>0</v>
      </c>
      <c r="Q10" s="273" t="s">
        <v>146</v>
      </c>
      <c r="R10" s="353">
        <v>0</v>
      </c>
      <c r="S10" s="272">
        <v>0</v>
      </c>
      <c r="T10" s="276" t="s">
        <v>146</v>
      </c>
      <c r="U10" s="274">
        <v>0</v>
      </c>
      <c r="V10" s="73">
        <v>0</v>
      </c>
      <c r="W10" s="276" t="s">
        <v>146</v>
      </c>
      <c r="X10" s="277">
        <v>0</v>
      </c>
      <c r="Y10" s="72"/>
    </row>
    <row r="11" spans="1:25" ht="14.25" customHeight="1">
      <c r="A11" s="71" t="s">
        <v>166</v>
      </c>
      <c r="B11" s="71"/>
      <c r="C11" s="71"/>
      <c r="D11" s="272">
        <v>0</v>
      </c>
      <c r="E11" s="276" t="s">
        <v>146</v>
      </c>
      <c r="F11" s="352">
        <v>0</v>
      </c>
      <c r="G11" s="306">
        <v>0</v>
      </c>
      <c r="H11" s="276" t="s">
        <v>146</v>
      </c>
      <c r="I11" s="353">
        <v>0</v>
      </c>
      <c r="J11" s="306">
        <v>0</v>
      </c>
      <c r="K11" s="276" t="s">
        <v>146</v>
      </c>
      <c r="L11" s="353">
        <v>0</v>
      </c>
      <c r="M11" s="246">
        <v>0</v>
      </c>
      <c r="N11" s="276" t="s">
        <v>146</v>
      </c>
      <c r="O11" s="354">
        <v>0</v>
      </c>
      <c r="P11" s="272">
        <v>0</v>
      </c>
      <c r="Q11" s="273" t="s">
        <v>146</v>
      </c>
      <c r="R11" s="353">
        <v>0</v>
      </c>
      <c r="S11" s="272">
        <v>0</v>
      </c>
      <c r="T11" s="276" t="s">
        <v>146</v>
      </c>
      <c r="U11" s="274">
        <v>0</v>
      </c>
      <c r="V11" s="73">
        <v>0</v>
      </c>
      <c r="W11" s="276" t="s">
        <v>146</v>
      </c>
      <c r="X11" s="277">
        <v>0</v>
      </c>
      <c r="Y11" s="72"/>
    </row>
    <row r="12" spans="1:25" ht="14.25" customHeight="1">
      <c r="A12" s="71" t="s">
        <v>167</v>
      </c>
      <c r="B12" s="71"/>
      <c r="C12" s="71"/>
      <c r="D12" s="272">
        <v>0</v>
      </c>
      <c r="E12" s="276" t="s">
        <v>146</v>
      </c>
      <c r="F12" s="352">
        <v>0</v>
      </c>
      <c r="G12" s="306">
        <v>0</v>
      </c>
      <c r="H12" s="276" t="s">
        <v>146</v>
      </c>
      <c r="I12" s="353">
        <v>0</v>
      </c>
      <c r="J12" s="306">
        <v>0</v>
      </c>
      <c r="K12" s="276" t="s">
        <v>146</v>
      </c>
      <c r="L12" s="353">
        <v>0</v>
      </c>
      <c r="M12" s="246">
        <v>0</v>
      </c>
      <c r="N12" s="276" t="s">
        <v>146</v>
      </c>
      <c r="O12" s="354">
        <v>0</v>
      </c>
      <c r="P12" s="272">
        <v>0</v>
      </c>
      <c r="Q12" s="273" t="s">
        <v>146</v>
      </c>
      <c r="R12" s="353">
        <v>0</v>
      </c>
      <c r="S12" s="272">
        <v>0</v>
      </c>
      <c r="T12" s="276" t="s">
        <v>146</v>
      </c>
      <c r="U12" s="274">
        <v>0</v>
      </c>
      <c r="V12" s="73">
        <v>0</v>
      </c>
      <c r="W12" s="276" t="s">
        <v>146</v>
      </c>
      <c r="X12" s="277">
        <v>0</v>
      </c>
      <c r="Y12" s="72"/>
    </row>
    <row r="13" spans="1:25" ht="14.25" customHeight="1">
      <c r="A13" s="71" t="s">
        <v>168</v>
      </c>
      <c r="B13" s="71"/>
      <c r="C13" s="71"/>
      <c r="D13" s="272">
        <v>0</v>
      </c>
      <c r="E13" s="276" t="s">
        <v>146</v>
      </c>
      <c r="F13" s="352">
        <v>0</v>
      </c>
      <c r="G13" s="306">
        <v>0</v>
      </c>
      <c r="H13" s="276" t="s">
        <v>146</v>
      </c>
      <c r="I13" s="353">
        <v>0</v>
      </c>
      <c r="J13" s="306">
        <v>0</v>
      </c>
      <c r="K13" s="276" t="s">
        <v>146</v>
      </c>
      <c r="L13" s="353">
        <v>0</v>
      </c>
      <c r="M13" s="246">
        <v>0</v>
      </c>
      <c r="N13" s="276" t="s">
        <v>146</v>
      </c>
      <c r="O13" s="354">
        <v>0</v>
      </c>
      <c r="P13" s="272">
        <v>0</v>
      </c>
      <c r="Q13" s="273" t="s">
        <v>146</v>
      </c>
      <c r="R13" s="353">
        <v>0</v>
      </c>
      <c r="S13" s="272">
        <v>0</v>
      </c>
      <c r="T13" s="276" t="s">
        <v>146</v>
      </c>
      <c r="U13" s="274">
        <v>0</v>
      </c>
      <c r="V13" s="73">
        <v>0</v>
      </c>
      <c r="W13" s="276" t="s">
        <v>146</v>
      </c>
      <c r="X13" s="277">
        <v>0</v>
      </c>
      <c r="Y13" s="72"/>
    </row>
    <row r="14" spans="1:25" ht="14.25" customHeight="1">
      <c r="A14" s="71" t="s">
        <v>169</v>
      </c>
      <c r="B14" s="71"/>
      <c r="C14" s="71"/>
      <c r="D14" s="272">
        <v>1</v>
      </c>
      <c r="E14" s="276" t="s">
        <v>146</v>
      </c>
      <c r="F14" s="352">
        <v>3</v>
      </c>
      <c r="G14" s="306">
        <v>1</v>
      </c>
      <c r="H14" s="276" t="s">
        <v>146</v>
      </c>
      <c r="I14" s="353">
        <v>21</v>
      </c>
      <c r="J14" s="306">
        <v>0</v>
      </c>
      <c r="K14" s="276" t="s">
        <v>146</v>
      </c>
      <c r="L14" s="353">
        <v>0</v>
      </c>
      <c r="M14" s="246">
        <v>0</v>
      </c>
      <c r="N14" s="276" t="s">
        <v>146</v>
      </c>
      <c r="O14" s="354">
        <v>0</v>
      </c>
      <c r="P14" s="272">
        <v>0</v>
      </c>
      <c r="Q14" s="273" t="s">
        <v>146</v>
      </c>
      <c r="R14" s="353">
        <v>0</v>
      </c>
      <c r="S14" s="272">
        <v>0</v>
      </c>
      <c r="T14" s="276" t="s">
        <v>146</v>
      </c>
      <c r="U14" s="274">
        <v>0</v>
      </c>
      <c r="V14" s="73">
        <v>2</v>
      </c>
      <c r="W14" s="276" t="s">
        <v>146</v>
      </c>
      <c r="X14" s="277">
        <v>24</v>
      </c>
      <c r="Y14" s="72"/>
    </row>
    <row r="15" spans="1:25" ht="14.25" customHeight="1">
      <c r="A15" s="71" t="s">
        <v>170</v>
      </c>
      <c r="B15" s="71"/>
      <c r="C15" s="71"/>
      <c r="D15" s="272">
        <v>0</v>
      </c>
      <c r="E15" s="276" t="s">
        <v>146</v>
      </c>
      <c r="F15" s="352">
        <v>0</v>
      </c>
      <c r="G15" s="306">
        <v>0</v>
      </c>
      <c r="H15" s="276" t="s">
        <v>146</v>
      </c>
      <c r="I15" s="353">
        <v>0</v>
      </c>
      <c r="J15" s="306">
        <v>0</v>
      </c>
      <c r="K15" s="276" t="s">
        <v>146</v>
      </c>
      <c r="L15" s="353">
        <v>0</v>
      </c>
      <c r="M15" s="246">
        <v>0</v>
      </c>
      <c r="N15" s="276" t="s">
        <v>146</v>
      </c>
      <c r="O15" s="354">
        <v>0</v>
      </c>
      <c r="P15" s="272">
        <v>0</v>
      </c>
      <c r="Q15" s="273" t="s">
        <v>146</v>
      </c>
      <c r="R15" s="353">
        <v>0</v>
      </c>
      <c r="S15" s="272">
        <v>0</v>
      </c>
      <c r="T15" s="276" t="s">
        <v>146</v>
      </c>
      <c r="U15" s="274">
        <v>0</v>
      </c>
      <c r="V15" s="73">
        <v>0</v>
      </c>
      <c r="W15" s="276" t="s">
        <v>146</v>
      </c>
      <c r="X15" s="277">
        <v>0</v>
      </c>
      <c r="Y15" s="72"/>
    </row>
    <row r="16" spans="1:25" ht="14.25" customHeight="1">
      <c r="A16" s="71" t="s">
        <v>171</v>
      </c>
      <c r="B16" s="71"/>
      <c r="C16" s="71"/>
      <c r="D16" s="272">
        <v>0</v>
      </c>
      <c r="E16" s="276" t="s">
        <v>146</v>
      </c>
      <c r="F16" s="352">
        <v>0</v>
      </c>
      <c r="G16" s="306">
        <v>0</v>
      </c>
      <c r="H16" s="276" t="s">
        <v>146</v>
      </c>
      <c r="I16" s="353">
        <v>0</v>
      </c>
      <c r="J16" s="306">
        <v>0</v>
      </c>
      <c r="K16" s="276" t="s">
        <v>146</v>
      </c>
      <c r="L16" s="353">
        <v>0</v>
      </c>
      <c r="M16" s="246">
        <v>0</v>
      </c>
      <c r="N16" s="276" t="s">
        <v>146</v>
      </c>
      <c r="O16" s="354">
        <v>0</v>
      </c>
      <c r="P16" s="272">
        <v>0</v>
      </c>
      <c r="Q16" s="273" t="s">
        <v>146</v>
      </c>
      <c r="R16" s="353">
        <v>0</v>
      </c>
      <c r="S16" s="272">
        <v>0</v>
      </c>
      <c r="T16" s="276" t="s">
        <v>146</v>
      </c>
      <c r="U16" s="274">
        <v>0</v>
      </c>
      <c r="V16" s="73">
        <v>0</v>
      </c>
      <c r="W16" s="276" t="s">
        <v>146</v>
      </c>
      <c r="X16" s="277">
        <v>0</v>
      </c>
      <c r="Y16" s="72"/>
    </row>
    <row r="17" spans="1:31" ht="14.25" customHeight="1">
      <c r="A17" s="71" t="s">
        <v>172</v>
      </c>
      <c r="B17" s="71"/>
      <c r="C17" s="71"/>
      <c r="D17" s="272">
        <v>0</v>
      </c>
      <c r="E17" s="276" t="s">
        <v>146</v>
      </c>
      <c r="F17" s="352">
        <v>0</v>
      </c>
      <c r="G17" s="306">
        <v>0</v>
      </c>
      <c r="H17" s="276" t="s">
        <v>146</v>
      </c>
      <c r="I17" s="353">
        <v>0</v>
      </c>
      <c r="J17" s="306">
        <v>0</v>
      </c>
      <c r="K17" s="276" t="s">
        <v>146</v>
      </c>
      <c r="L17" s="353">
        <v>0</v>
      </c>
      <c r="M17" s="246">
        <v>0</v>
      </c>
      <c r="N17" s="276" t="s">
        <v>146</v>
      </c>
      <c r="O17" s="354">
        <v>0</v>
      </c>
      <c r="P17" s="272">
        <v>0</v>
      </c>
      <c r="Q17" s="273" t="s">
        <v>146</v>
      </c>
      <c r="R17" s="353">
        <v>0</v>
      </c>
      <c r="S17" s="272">
        <v>0</v>
      </c>
      <c r="T17" s="276" t="s">
        <v>146</v>
      </c>
      <c r="U17" s="274">
        <v>0</v>
      </c>
      <c r="V17" s="73">
        <v>0</v>
      </c>
      <c r="W17" s="276" t="s">
        <v>146</v>
      </c>
      <c r="X17" s="277">
        <v>0</v>
      </c>
      <c r="Y17" s="72"/>
      <c r="Z17" s="295"/>
      <c r="AA17" s="238"/>
      <c r="AB17" s="238"/>
      <c r="AC17" s="238"/>
      <c r="AD17" s="238"/>
      <c r="AE17" s="238"/>
    </row>
    <row r="18" spans="1:31" ht="14.25" customHeight="1">
      <c r="A18" s="71" t="s">
        <v>173</v>
      </c>
      <c r="B18" s="71"/>
      <c r="C18" s="71"/>
      <c r="D18" s="272">
        <v>0</v>
      </c>
      <c r="E18" s="276" t="s">
        <v>146</v>
      </c>
      <c r="F18" s="352">
        <v>0</v>
      </c>
      <c r="G18" s="306">
        <v>0</v>
      </c>
      <c r="H18" s="276" t="s">
        <v>146</v>
      </c>
      <c r="I18" s="353">
        <v>0</v>
      </c>
      <c r="J18" s="306">
        <v>0</v>
      </c>
      <c r="K18" s="276" t="s">
        <v>146</v>
      </c>
      <c r="L18" s="353">
        <v>0</v>
      </c>
      <c r="M18" s="246">
        <v>0</v>
      </c>
      <c r="N18" s="276" t="s">
        <v>146</v>
      </c>
      <c r="O18" s="354">
        <v>0</v>
      </c>
      <c r="P18" s="272">
        <v>0</v>
      </c>
      <c r="Q18" s="273" t="s">
        <v>146</v>
      </c>
      <c r="R18" s="353">
        <v>0</v>
      </c>
      <c r="S18" s="272">
        <v>0</v>
      </c>
      <c r="T18" s="276" t="s">
        <v>146</v>
      </c>
      <c r="U18" s="274">
        <v>0</v>
      </c>
      <c r="V18" s="73">
        <v>0</v>
      </c>
      <c r="W18" s="276" t="s">
        <v>146</v>
      </c>
      <c r="X18" s="277">
        <v>0</v>
      </c>
      <c r="Y18" s="72"/>
      <c r="Z18" s="238"/>
      <c r="AA18" s="238"/>
      <c r="AB18" s="238"/>
      <c r="AC18" s="238"/>
      <c r="AD18" s="238"/>
      <c r="AE18" s="238"/>
    </row>
    <row r="19" spans="1:31" ht="14.25" customHeight="1">
      <c r="A19" s="71" t="s">
        <v>174</v>
      </c>
      <c r="B19" s="71"/>
      <c r="C19" s="71"/>
      <c r="D19" s="272">
        <v>0</v>
      </c>
      <c r="E19" s="276" t="s">
        <v>146</v>
      </c>
      <c r="F19" s="352">
        <v>0</v>
      </c>
      <c r="G19" s="306">
        <v>0</v>
      </c>
      <c r="H19" s="276" t="s">
        <v>146</v>
      </c>
      <c r="I19" s="353">
        <v>0</v>
      </c>
      <c r="J19" s="306">
        <v>0</v>
      </c>
      <c r="K19" s="276" t="s">
        <v>146</v>
      </c>
      <c r="L19" s="353">
        <v>0</v>
      </c>
      <c r="M19" s="246">
        <v>0</v>
      </c>
      <c r="N19" s="276" t="s">
        <v>146</v>
      </c>
      <c r="O19" s="354">
        <v>0</v>
      </c>
      <c r="P19" s="272">
        <v>0</v>
      </c>
      <c r="Q19" s="273" t="s">
        <v>146</v>
      </c>
      <c r="R19" s="353">
        <v>0</v>
      </c>
      <c r="S19" s="272">
        <v>0</v>
      </c>
      <c r="T19" s="276" t="s">
        <v>146</v>
      </c>
      <c r="U19" s="274">
        <v>0</v>
      </c>
      <c r="V19" s="73">
        <v>0</v>
      </c>
      <c r="W19" s="276" t="s">
        <v>146</v>
      </c>
      <c r="X19" s="277">
        <v>0</v>
      </c>
      <c r="Y19" s="72"/>
      <c r="Z19" s="238"/>
      <c r="AA19" s="238"/>
      <c r="AB19" s="238"/>
      <c r="AC19" s="238"/>
      <c r="AD19" s="238"/>
      <c r="AE19" s="238"/>
    </row>
    <row r="20" spans="1:31" ht="14.25" customHeight="1">
      <c r="A20" s="71" t="s">
        <v>175</v>
      </c>
      <c r="B20" s="71"/>
      <c r="C20" s="71"/>
      <c r="D20" s="272">
        <v>0</v>
      </c>
      <c r="E20" s="276" t="s">
        <v>146</v>
      </c>
      <c r="F20" s="352">
        <v>0</v>
      </c>
      <c r="G20" s="306">
        <v>0</v>
      </c>
      <c r="H20" s="276" t="s">
        <v>146</v>
      </c>
      <c r="I20" s="353">
        <v>0</v>
      </c>
      <c r="J20" s="306">
        <v>0</v>
      </c>
      <c r="K20" s="276" t="s">
        <v>146</v>
      </c>
      <c r="L20" s="353">
        <v>0</v>
      </c>
      <c r="M20" s="246">
        <v>0</v>
      </c>
      <c r="N20" s="276" t="s">
        <v>146</v>
      </c>
      <c r="O20" s="354">
        <v>0</v>
      </c>
      <c r="P20" s="272">
        <v>0</v>
      </c>
      <c r="Q20" s="273" t="s">
        <v>146</v>
      </c>
      <c r="R20" s="353">
        <v>0</v>
      </c>
      <c r="S20" s="272">
        <v>0</v>
      </c>
      <c r="T20" s="276" t="s">
        <v>146</v>
      </c>
      <c r="U20" s="274">
        <v>0</v>
      </c>
      <c r="V20" s="73">
        <v>0</v>
      </c>
      <c r="W20" s="276" t="s">
        <v>146</v>
      </c>
      <c r="X20" s="277">
        <v>0</v>
      </c>
      <c r="Y20" s="72"/>
      <c r="Z20" s="238"/>
      <c r="AA20" s="238"/>
      <c r="AB20" s="238"/>
      <c r="AC20" s="238"/>
      <c r="AD20" s="238"/>
      <c r="AE20" s="238"/>
    </row>
    <row r="21" spans="1:31" ht="14.25" customHeight="1">
      <c r="A21" s="71" t="s">
        <v>176</v>
      </c>
      <c r="B21" s="71"/>
      <c r="C21" s="71"/>
      <c r="D21" s="272">
        <v>0</v>
      </c>
      <c r="E21" s="276" t="s">
        <v>146</v>
      </c>
      <c r="F21" s="352">
        <v>0</v>
      </c>
      <c r="G21" s="306">
        <v>0</v>
      </c>
      <c r="H21" s="276" t="s">
        <v>146</v>
      </c>
      <c r="I21" s="353">
        <v>0</v>
      </c>
      <c r="J21" s="306">
        <v>0</v>
      </c>
      <c r="K21" s="276" t="s">
        <v>146</v>
      </c>
      <c r="L21" s="353">
        <v>0</v>
      </c>
      <c r="M21" s="246">
        <v>0</v>
      </c>
      <c r="N21" s="276" t="s">
        <v>146</v>
      </c>
      <c r="O21" s="354">
        <v>0</v>
      </c>
      <c r="P21" s="272">
        <v>0</v>
      </c>
      <c r="Q21" s="273" t="s">
        <v>146</v>
      </c>
      <c r="R21" s="353">
        <v>0</v>
      </c>
      <c r="S21" s="272">
        <v>0</v>
      </c>
      <c r="T21" s="276" t="s">
        <v>146</v>
      </c>
      <c r="U21" s="274">
        <v>0</v>
      </c>
      <c r="V21" s="73">
        <v>0</v>
      </c>
      <c r="W21" s="276" t="s">
        <v>146</v>
      </c>
      <c r="X21" s="277">
        <v>0</v>
      </c>
      <c r="Y21" s="72"/>
      <c r="Z21" s="238"/>
      <c r="AA21" s="238"/>
      <c r="AB21" s="238"/>
      <c r="AC21" s="238"/>
      <c r="AD21" s="238"/>
      <c r="AE21" s="238"/>
    </row>
    <row r="22" spans="1:31" ht="14.25" customHeight="1">
      <c r="A22" s="71" t="s">
        <v>177</v>
      </c>
      <c r="B22" s="71"/>
      <c r="C22" s="71"/>
      <c r="D22" s="272">
        <v>0</v>
      </c>
      <c r="E22" s="276" t="s">
        <v>146</v>
      </c>
      <c r="F22" s="352">
        <v>0</v>
      </c>
      <c r="G22" s="306">
        <v>0</v>
      </c>
      <c r="H22" s="276" t="s">
        <v>146</v>
      </c>
      <c r="I22" s="353">
        <v>0</v>
      </c>
      <c r="J22" s="306">
        <v>0</v>
      </c>
      <c r="K22" s="276" t="s">
        <v>146</v>
      </c>
      <c r="L22" s="353">
        <v>0</v>
      </c>
      <c r="M22" s="246">
        <v>0</v>
      </c>
      <c r="N22" s="276" t="s">
        <v>146</v>
      </c>
      <c r="O22" s="354">
        <v>0</v>
      </c>
      <c r="P22" s="272">
        <v>0</v>
      </c>
      <c r="Q22" s="273" t="s">
        <v>146</v>
      </c>
      <c r="R22" s="353">
        <v>0</v>
      </c>
      <c r="S22" s="272">
        <v>0</v>
      </c>
      <c r="T22" s="276" t="s">
        <v>146</v>
      </c>
      <c r="U22" s="274">
        <v>0</v>
      </c>
      <c r="V22" s="73">
        <v>0</v>
      </c>
      <c r="W22" s="276" t="s">
        <v>146</v>
      </c>
      <c r="X22" s="277">
        <v>0</v>
      </c>
      <c r="Y22" s="72"/>
      <c r="Z22" s="238"/>
      <c r="AA22" s="238"/>
      <c r="AB22" s="238"/>
      <c r="AC22" s="238"/>
      <c r="AD22" s="238"/>
      <c r="AE22" s="238"/>
    </row>
    <row r="23" spans="1:31" ht="14.25" customHeight="1">
      <c r="A23" s="71" t="s">
        <v>178</v>
      </c>
      <c r="B23" s="71"/>
      <c r="C23" s="71"/>
      <c r="D23" s="272">
        <v>0</v>
      </c>
      <c r="E23" s="276" t="s">
        <v>146</v>
      </c>
      <c r="F23" s="352">
        <v>0</v>
      </c>
      <c r="G23" s="306">
        <v>0</v>
      </c>
      <c r="H23" s="276" t="s">
        <v>146</v>
      </c>
      <c r="I23" s="353">
        <v>0</v>
      </c>
      <c r="J23" s="306">
        <v>0</v>
      </c>
      <c r="K23" s="276" t="s">
        <v>146</v>
      </c>
      <c r="L23" s="353">
        <v>0</v>
      </c>
      <c r="M23" s="246">
        <v>0</v>
      </c>
      <c r="N23" s="276" t="s">
        <v>146</v>
      </c>
      <c r="O23" s="354">
        <v>0</v>
      </c>
      <c r="P23" s="272">
        <v>0</v>
      </c>
      <c r="Q23" s="273" t="s">
        <v>146</v>
      </c>
      <c r="R23" s="353">
        <v>0</v>
      </c>
      <c r="S23" s="272">
        <v>0</v>
      </c>
      <c r="T23" s="276" t="s">
        <v>146</v>
      </c>
      <c r="U23" s="274">
        <v>0</v>
      </c>
      <c r="V23" s="73">
        <v>0</v>
      </c>
      <c r="W23" s="276" t="s">
        <v>146</v>
      </c>
      <c r="X23" s="277">
        <v>0</v>
      </c>
      <c r="Y23" s="72"/>
      <c r="Z23" s="238"/>
      <c r="AA23" s="238"/>
      <c r="AB23" s="238"/>
      <c r="AC23" s="238"/>
      <c r="AD23" s="238"/>
      <c r="AE23" s="238"/>
    </row>
    <row r="24" spans="1:31" ht="14.25" customHeight="1">
      <c r="A24" s="71" t="s">
        <v>179</v>
      </c>
      <c r="B24" s="71"/>
      <c r="C24" s="71"/>
      <c r="D24" s="272">
        <v>0</v>
      </c>
      <c r="E24" s="276" t="s">
        <v>146</v>
      </c>
      <c r="F24" s="352">
        <v>0</v>
      </c>
      <c r="G24" s="306">
        <v>0</v>
      </c>
      <c r="H24" s="276" t="s">
        <v>146</v>
      </c>
      <c r="I24" s="353">
        <v>0</v>
      </c>
      <c r="J24" s="306">
        <v>0</v>
      </c>
      <c r="K24" s="276" t="s">
        <v>146</v>
      </c>
      <c r="L24" s="353">
        <v>0</v>
      </c>
      <c r="M24" s="246">
        <v>0</v>
      </c>
      <c r="N24" s="276" t="s">
        <v>146</v>
      </c>
      <c r="O24" s="354">
        <v>0</v>
      </c>
      <c r="P24" s="272">
        <v>0</v>
      </c>
      <c r="Q24" s="273" t="s">
        <v>146</v>
      </c>
      <c r="R24" s="353">
        <v>0</v>
      </c>
      <c r="S24" s="272">
        <v>0</v>
      </c>
      <c r="T24" s="276" t="s">
        <v>146</v>
      </c>
      <c r="U24" s="274">
        <v>0</v>
      </c>
      <c r="V24" s="73">
        <v>0</v>
      </c>
      <c r="W24" s="276" t="s">
        <v>146</v>
      </c>
      <c r="X24" s="277">
        <v>0</v>
      </c>
      <c r="Y24" s="72"/>
      <c r="Z24" s="238"/>
      <c r="AA24" s="74"/>
      <c r="AB24" s="74"/>
      <c r="AC24" s="74"/>
      <c r="AD24" s="74"/>
      <c r="AE24" s="74"/>
    </row>
    <row r="25" spans="1:31" ht="14.25" customHeight="1">
      <c r="A25" s="71" t="s">
        <v>180</v>
      </c>
      <c r="B25" s="71"/>
      <c r="C25" s="71"/>
      <c r="D25" s="272">
        <v>0</v>
      </c>
      <c r="E25" s="276" t="s">
        <v>146</v>
      </c>
      <c r="F25" s="352">
        <v>0</v>
      </c>
      <c r="G25" s="306">
        <v>0</v>
      </c>
      <c r="H25" s="276" t="s">
        <v>146</v>
      </c>
      <c r="I25" s="353">
        <v>0</v>
      </c>
      <c r="J25" s="306">
        <v>0</v>
      </c>
      <c r="K25" s="276" t="s">
        <v>146</v>
      </c>
      <c r="L25" s="353">
        <v>0</v>
      </c>
      <c r="M25" s="246">
        <v>0</v>
      </c>
      <c r="N25" s="276" t="s">
        <v>146</v>
      </c>
      <c r="O25" s="354">
        <v>0</v>
      </c>
      <c r="P25" s="272">
        <v>0</v>
      </c>
      <c r="Q25" s="273" t="s">
        <v>146</v>
      </c>
      <c r="R25" s="353">
        <v>0</v>
      </c>
      <c r="S25" s="272">
        <v>0</v>
      </c>
      <c r="T25" s="276" t="s">
        <v>146</v>
      </c>
      <c r="U25" s="274">
        <v>0</v>
      </c>
      <c r="V25" s="73">
        <v>0</v>
      </c>
      <c r="W25" s="276" t="s">
        <v>146</v>
      </c>
      <c r="X25" s="277">
        <v>0</v>
      </c>
      <c r="Y25" s="72"/>
      <c r="Z25" s="238"/>
      <c r="AA25" s="74"/>
      <c r="AB25" s="75"/>
      <c r="AC25" s="75"/>
      <c r="AD25" s="75"/>
      <c r="AE25" s="75"/>
    </row>
    <row r="26" spans="1:31" ht="14.25" customHeight="1">
      <c r="A26" s="71" t="s">
        <v>181</v>
      </c>
      <c r="B26" s="71"/>
      <c r="C26" s="71"/>
      <c r="D26" s="272">
        <v>0</v>
      </c>
      <c r="E26" s="276" t="s">
        <v>146</v>
      </c>
      <c r="F26" s="352">
        <v>0</v>
      </c>
      <c r="G26" s="306">
        <v>0</v>
      </c>
      <c r="H26" s="276" t="s">
        <v>146</v>
      </c>
      <c r="I26" s="353">
        <v>0</v>
      </c>
      <c r="J26" s="306">
        <v>0</v>
      </c>
      <c r="K26" s="276" t="s">
        <v>146</v>
      </c>
      <c r="L26" s="353">
        <v>0</v>
      </c>
      <c r="M26" s="246">
        <v>0</v>
      </c>
      <c r="N26" s="276" t="s">
        <v>146</v>
      </c>
      <c r="O26" s="354">
        <v>0</v>
      </c>
      <c r="P26" s="272">
        <v>0</v>
      </c>
      <c r="Q26" s="273" t="s">
        <v>146</v>
      </c>
      <c r="R26" s="353">
        <v>0</v>
      </c>
      <c r="S26" s="272">
        <v>0</v>
      </c>
      <c r="T26" s="276" t="s">
        <v>146</v>
      </c>
      <c r="U26" s="274">
        <v>0</v>
      </c>
      <c r="V26" s="73">
        <v>0</v>
      </c>
      <c r="W26" s="276" t="s">
        <v>146</v>
      </c>
      <c r="X26" s="277">
        <v>0</v>
      </c>
      <c r="Y26" s="72"/>
      <c r="Z26" s="238"/>
      <c r="AA26" s="74"/>
      <c r="AB26" s="75"/>
      <c r="AC26" s="75"/>
      <c r="AD26" s="75"/>
      <c r="AE26" s="75"/>
    </row>
    <row r="27" spans="1:31" ht="14.25" customHeight="1">
      <c r="A27" s="71" t="s">
        <v>182</v>
      </c>
      <c r="B27" s="71"/>
      <c r="C27" s="71"/>
      <c r="D27" s="272">
        <v>0</v>
      </c>
      <c r="E27" s="276" t="s">
        <v>146</v>
      </c>
      <c r="F27" s="352">
        <v>0</v>
      </c>
      <c r="G27" s="306">
        <v>0</v>
      </c>
      <c r="H27" s="276" t="s">
        <v>146</v>
      </c>
      <c r="I27" s="353">
        <v>0</v>
      </c>
      <c r="J27" s="306">
        <v>0</v>
      </c>
      <c r="K27" s="276" t="s">
        <v>146</v>
      </c>
      <c r="L27" s="353">
        <v>0</v>
      </c>
      <c r="M27" s="246">
        <v>0</v>
      </c>
      <c r="N27" s="276" t="s">
        <v>146</v>
      </c>
      <c r="O27" s="354">
        <v>0</v>
      </c>
      <c r="P27" s="272">
        <v>0</v>
      </c>
      <c r="Q27" s="273" t="s">
        <v>146</v>
      </c>
      <c r="R27" s="353">
        <v>0</v>
      </c>
      <c r="S27" s="272">
        <v>0</v>
      </c>
      <c r="T27" s="276" t="s">
        <v>146</v>
      </c>
      <c r="U27" s="274">
        <v>0</v>
      </c>
      <c r="V27" s="73">
        <v>0</v>
      </c>
      <c r="W27" s="276" t="s">
        <v>146</v>
      </c>
      <c r="X27" s="277">
        <v>0</v>
      </c>
      <c r="Y27" s="72"/>
      <c r="Z27" s="238"/>
      <c r="AA27" s="74"/>
      <c r="AB27" s="75"/>
      <c r="AC27" s="75"/>
      <c r="AD27" s="75"/>
      <c r="AE27" s="75"/>
    </row>
    <row r="28" spans="1:31" ht="14.25" customHeight="1">
      <c r="A28" s="71" t="s">
        <v>183</v>
      </c>
      <c r="B28" s="71"/>
      <c r="C28" s="71"/>
      <c r="D28" s="272">
        <v>0</v>
      </c>
      <c r="E28" s="276" t="s">
        <v>146</v>
      </c>
      <c r="F28" s="352">
        <v>0</v>
      </c>
      <c r="G28" s="306">
        <v>0</v>
      </c>
      <c r="H28" s="276" t="s">
        <v>146</v>
      </c>
      <c r="I28" s="353">
        <v>0</v>
      </c>
      <c r="J28" s="306">
        <v>0</v>
      </c>
      <c r="K28" s="276" t="s">
        <v>146</v>
      </c>
      <c r="L28" s="353">
        <v>0</v>
      </c>
      <c r="M28" s="246">
        <v>0</v>
      </c>
      <c r="N28" s="276" t="s">
        <v>146</v>
      </c>
      <c r="O28" s="354">
        <v>0</v>
      </c>
      <c r="P28" s="272">
        <v>0</v>
      </c>
      <c r="Q28" s="273" t="s">
        <v>146</v>
      </c>
      <c r="R28" s="353">
        <v>0</v>
      </c>
      <c r="S28" s="272">
        <v>0</v>
      </c>
      <c r="T28" s="276" t="s">
        <v>146</v>
      </c>
      <c r="U28" s="274">
        <v>0</v>
      </c>
      <c r="V28" s="73">
        <v>0</v>
      </c>
      <c r="W28" s="276" t="s">
        <v>146</v>
      </c>
      <c r="X28" s="277">
        <v>0</v>
      </c>
      <c r="Y28" s="72"/>
      <c r="Z28" s="238"/>
      <c r="AA28" s="74"/>
      <c r="AB28" s="75"/>
      <c r="AC28" s="75"/>
      <c r="AD28" s="75"/>
      <c r="AE28" s="75"/>
    </row>
    <row r="29" spans="1:31" ht="14.25" customHeight="1">
      <c r="A29" s="71" t="s">
        <v>184</v>
      </c>
      <c r="B29" s="71"/>
      <c r="C29" s="71"/>
      <c r="D29" s="272">
        <v>0</v>
      </c>
      <c r="E29" s="276" t="s">
        <v>146</v>
      </c>
      <c r="F29" s="352">
        <v>0</v>
      </c>
      <c r="G29" s="306">
        <v>0</v>
      </c>
      <c r="H29" s="276" t="s">
        <v>146</v>
      </c>
      <c r="I29" s="353">
        <v>0</v>
      </c>
      <c r="J29" s="306">
        <v>0</v>
      </c>
      <c r="K29" s="276" t="s">
        <v>146</v>
      </c>
      <c r="L29" s="353">
        <v>0</v>
      </c>
      <c r="M29" s="246">
        <v>0</v>
      </c>
      <c r="N29" s="276" t="s">
        <v>146</v>
      </c>
      <c r="O29" s="354">
        <v>0</v>
      </c>
      <c r="P29" s="272">
        <v>0</v>
      </c>
      <c r="Q29" s="273" t="s">
        <v>146</v>
      </c>
      <c r="R29" s="353">
        <v>0</v>
      </c>
      <c r="S29" s="272">
        <v>0</v>
      </c>
      <c r="T29" s="276" t="s">
        <v>146</v>
      </c>
      <c r="U29" s="274">
        <v>0</v>
      </c>
      <c r="V29" s="73">
        <v>0</v>
      </c>
      <c r="W29" s="276" t="s">
        <v>146</v>
      </c>
      <c r="X29" s="277">
        <v>0</v>
      </c>
      <c r="Y29" s="72"/>
      <c r="Z29" s="238"/>
      <c r="AA29" s="74"/>
      <c r="AB29" s="75"/>
      <c r="AC29" s="75"/>
      <c r="AD29" s="75"/>
      <c r="AE29" s="75"/>
    </row>
    <row r="30" spans="1:31" ht="14.25" customHeight="1">
      <c r="A30" s="71" t="s">
        <v>185</v>
      </c>
      <c r="B30" s="71"/>
      <c r="C30" s="71"/>
      <c r="D30" s="272">
        <v>0</v>
      </c>
      <c r="E30" s="276" t="s">
        <v>146</v>
      </c>
      <c r="F30" s="352">
        <v>0</v>
      </c>
      <c r="G30" s="306">
        <v>0</v>
      </c>
      <c r="H30" s="276" t="s">
        <v>146</v>
      </c>
      <c r="I30" s="353">
        <v>0</v>
      </c>
      <c r="J30" s="306">
        <v>0</v>
      </c>
      <c r="K30" s="276" t="s">
        <v>146</v>
      </c>
      <c r="L30" s="353">
        <v>0</v>
      </c>
      <c r="M30" s="246">
        <v>0</v>
      </c>
      <c r="N30" s="276" t="s">
        <v>146</v>
      </c>
      <c r="O30" s="354">
        <v>0</v>
      </c>
      <c r="P30" s="272">
        <v>0</v>
      </c>
      <c r="Q30" s="273" t="s">
        <v>146</v>
      </c>
      <c r="R30" s="353">
        <v>0</v>
      </c>
      <c r="S30" s="272">
        <v>0</v>
      </c>
      <c r="T30" s="276" t="s">
        <v>146</v>
      </c>
      <c r="U30" s="274">
        <v>0</v>
      </c>
      <c r="V30" s="73">
        <v>0</v>
      </c>
      <c r="W30" s="276" t="s">
        <v>146</v>
      </c>
      <c r="X30" s="277">
        <v>0</v>
      </c>
      <c r="Y30" s="72"/>
      <c r="Z30" s="238"/>
      <c r="AA30" s="74"/>
      <c r="AB30" s="75"/>
      <c r="AC30" s="75"/>
      <c r="AD30" s="75"/>
      <c r="AE30" s="75"/>
    </row>
    <row r="31" spans="1:31" ht="14.25" customHeight="1">
      <c r="A31" s="71" t="s">
        <v>186</v>
      </c>
      <c r="B31" s="71"/>
      <c r="C31" s="71"/>
      <c r="D31" s="272">
        <v>0</v>
      </c>
      <c r="E31" s="276" t="s">
        <v>146</v>
      </c>
      <c r="F31" s="352">
        <v>0</v>
      </c>
      <c r="G31" s="306">
        <v>0</v>
      </c>
      <c r="H31" s="276" t="s">
        <v>146</v>
      </c>
      <c r="I31" s="353">
        <v>0</v>
      </c>
      <c r="J31" s="306">
        <v>0</v>
      </c>
      <c r="K31" s="276" t="s">
        <v>146</v>
      </c>
      <c r="L31" s="353">
        <v>0</v>
      </c>
      <c r="M31" s="246">
        <v>0</v>
      </c>
      <c r="N31" s="276" t="s">
        <v>146</v>
      </c>
      <c r="O31" s="354">
        <v>0</v>
      </c>
      <c r="P31" s="272">
        <v>0</v>
      </c>
      <c r="Q31" s="273" t="s">
        <v>146</v>
      </c>
      <c r="R31" s="353">
        <v>0</v>
      </c>
      <c r="S31" s="272">
        <v>0</v>
      </c>
      <c r="T31" s="276" t="s">
        <v>146</v>
      </c>
      <c r="U31" s="274">
        <v>0</v>
      </c>
      <c r="V31" s="73">
        <v>0</v>
      </c>
      <c r="W31" s="276" t="s">
        <v>146</v>
      </c>
      <c r="X31" s="277">
        <v>0</v>
      </c>
      <c r="Y31" s="72"/>
      <c r="Z31" s="238"/>
      <c r="AA31" s="74"/>
      <c r="AB31" s="75"/>
      <c r="AC31" s="75"/>
      <c r="AD31" s="75"/>
      <c r="AE31" s="75"/>
    </row>
    <row r="32" spans="1:31" ht="14.25" customHeight="1">
      <c r="A32" s="71" t="s">
        <v>187</v>
      </c>
      <c r="B32" s="71"/>
      <c r="C32" s="71"/>
      <c r="D32" s="272">
        <v>0</v>
      </c>
      <c r="E32" s="276" t="s">
        <v>146</v>
      </c>
      <c r="F32" s="352">
        <v>0</v>
      </c>
      <c r="G32" s="306">
        <v>0</v>
      </c>
      <c r="H32" s="276" t="s">
        <v>146</v>
      </c>
      <c r="I32" s="353">
        <v>0</v>
      </c>
      <c r="J32" s="306">
        <v>0</v>
      </c>
      <c r="K32" s="276" t="s">
        <v>146</v>
      </c>
      <c r="L32" s="353">
        <v>0</v>
      </c>
      <c r="M32" s="246">
        <v>0</v>
      </c>
      <c r="N32" s="276" t="s">
        <v>146</v>
      </c>
      <c r="O32" s="354">
        <v>0</v>
      </c>
      <c r="P32" s="272">
        <v>0</v>
      </c>
      <c r="Q32" s="273" t="s">
        <v>146</v>
      </c>
      <c r="R32" s="353">
        <v>0</v>
      </c>
      <c r="S32" s="272">
        <v>0</v>
      </c>
      <c r="T32" s="276" t="s">
        <v>146</v>
      </c>
      <c r="U32" s="274">
        <v>0</v>
      </c>
      <c r="V32" s="73">
        <v>0</v>
      </c>
      <c r="W32" s="276" t="s">
        <v>146</v>
      </c>
      <c r="X32" s="277">
        <v>0</v>
      </c>
      <c r="Y32" s="72"/>
      <c r="Z32" s="238"/>
      <c r="AA32" s="74"/>
      <c r="AB32" s="75"/>
      <c r="AC32" s="75"/>
      <c r="AD32" s="75"/>
      <c r="AE32" s="75"/>
    </row>
    <row r="33" spans="1:31" ht="14.25" customHeight="1">
      <c r="A33" s="71" t="s">
        <v>188</v>
      </c>
      <c r="B33" s="71"/>
      <c r="C33" s="71"/>
      <c r="D33" s="272">
        <v>0</v>
      </c>
      <c r="E33" s="276" t="s">
        <v>146</v>
      </c>
      <c r="F33" s="352">
        <v>0</v>
      </c>
      <c r="G33" s="306">
        <v>0</v>
      </c>
      <c r="H33" s="276" t="s">
        <v>146</v>
      </c>
      <c r="I33" s="353">
        <v>0</v>
      </c>
      <c r="J33" s="306">
        <v>0</v>
      </c>
      <c r="K33" s="276" t="s">
        <v>146</v>
      </c>
      <c r="L33" s="353">
        <v>0</v>
      </c>
      <c r="M33" s="246">
        <v>0</v>
      </c>
      <c r="N33" s="276" t="s">
        <v>146</v>
      </c>
      <c r="O33" s="354">
        <v>0</v>
      </c>
      <c r="P33" s="272">
        <v>0</v>
      </c>
      <c r="Q33" s="273" t="s">
        <v>146</v>
      </c>
      <c r="R33" s="353">
        <v>0</v>
      </c>
      <c r="S33" s="272">
        <v>0</v>
      </c>
      <c r="T33" s="276" t="s">
        <v>146</v>
      </c>
      <c r="U33" s="274">
        <v>0</v>
      </c>
      <c r="V33" s="73">
        <v>0</v>
      </c>
      <c r="W33" s="276" t="s">
        <v>146</v>
      </c>
      <c r="X33" s="277">
        <v>0</v>
      </c>
      <c r="Y33" s="72"/>
      <c r="Z33" s="238"/>
      <c r="AA33" s="74"/>
      <c r="AB33" s="75"/>
      <c r="AC33" s="75"/>
      <c r="AD33" s="75"/>
      <c r="AE33" s="75"/>
    </row>
    <row r="34" spans="1:31" ht="14.25" customHeight="1">
      <c r="A34" s="71" t="s">
        <v>189</v>
      </c>
      <c r="B34" s="71"/>
      <c r="C34" s="71"/>
      <c r="D34" s="272">
        <v>0</v>
      </c>
      <c r="E34" s="276" t="s">
        <v>146</v>
      </c>
      <c r="F34" s="352">
        <v>0</v>
      </c>
      <c r="G34" s="306">
        <v>0</v>
      </c>
      <c r="H34" s="276" t="s">
        <v>146</v>
      </c>
      <c r="I34" s="353">
        <v>0</v>
      </c>
      <c r="J34" s="306">
        <v>0</v>
      </c>
      <c r="K34" s="276" t="s">
        <v>146</v>
      </c>
      <c r="L34" s="353">
        <v>0</v>
      </c>
      <c r="M34" s="246">
        <v>0</v>
      </c>
      <c r="N34" s="276" t="s">
        <v>146</v>
      </c>
      <c r="O34" s="354">
        <v>0</v>
      </c>
      <c r="P34" s="272">
        <v>0</v>
      </c>
      <c r="Q34" s="273" t="s">
        <v>146</v>
      </c>
      <c r="R34" s="353">
        <v>0</v>
      </c>
      <c r="S34" s="272">
        <v>0</v>
      </c>
      <c r="T34" s="276" t="s">
        <v>146</v>
      </c>
      <c r="U34" s="274">
        <v>0</v>
      </c>
      <c r="V34" s="73">
        <v>0</v>
      </c>
      <c r="W34" s="276" t="s">
        <v>146</v>
      </c>
      <c r="X34" s="277">
        <v>0</v>
      </c>
      <c r="Y34" s="72"/>
      <c r="Z34" s="238"/>
      <c r="AA34" s="74"/>
      <c r="AB34" s="75"/>
      <c r="AC34" s="75"/>
      <c r="AD34" s="75"/>
      <c r="AE34" s="75"/>
    </row>
    <row r="35" spans="1:31" ht="14.25" customHeight="1">
      <c r="A35" s="71" t="s">
        <v>190</v>
      </c>
      <c r="B35" s="71"/>
      <c r="C35" s="71"/>
      <c r="D35" s="272">
        <v>0</v>
      </c>
      <c r="E35" s="276" t="s">
        <v>146</v>
      </c>
      <c r="F35" s="352">
        <v>0</v>
      </c>
      <c r="G35" s="306">
        <v>0</v>
      </c>
      <c r="H35" s="276" t="s">
        <v>146</v>
      </c>
      <c r="I35" s="353">
        <v>0</v>
      </c>
      <c r="J35" s="306">
        <v>0</v>
      </c>
      <c r="K35" s="276" t="s">
        <v>146</v>
      </c>
      <c r="L35" s="353">
        <v>0</v>
      </c>
      <c r="M35" s="246">
        <v>0</v>
      </c>
      <c r="N35" s="276" t="s">
        <v>146</v>
      </c>
      <c r="O35" s="354">
        <v>0</v>
      </c>
      <c r="P35" s="272">
        <v>0</v>
      </c>
      <c r="Q35" s="273" t="s">
        <v>146</v>
      </c>
      <c r="R35" s="353">
        <v>0</v>
      </c>
      <c r="S35" s="272">
        <v>0</v>
      </c>
      <c r="T35" s="276" t="s">
        <v>146</v>
      </c>
      <c r="U35" s="274">
        <v>0</v>
      </c>
      <c r="V35" s="73">
        <v>0</v>
      </c>
      <c r="W35" s="276" t="s">
        <v>146</v>
      </c>
      <c r="X35" s="277">
        <v>0</v>
      </c>
      <c r="Y35" s="72"/>
      <c r="Z35" s="238"/>
      <c r="AA35" s="238"/>
      <c r="AB35" s="238"/>
      <c r="AC35" s="238"/>
      <c r="AD35" s="238"/>
      <c r="AE35" s="238"/>
    </row>
    <row r="36" spans="1:31" ht="14.25" customHeight="1">
      <c r="A36" s="71" t="s">
        <v>191</v>
      </c>
      <c r="B36" s="71"/>
      <c r="C36" s="71"/>
      <c r="D36" s="272">
        <v>0</v>
      </c>
      <c r="E36" s="276" t="s">
        <v>146</v>
      </c>
      <c r="F36" s="352">
        <v>0</v>
      </c>
      <c r="G36" s="306">
        <v>0</v>
      </c>
      <c r="H36" s="276" t="s">
        <v>146</v>
      </c>
      <c r="I36" s="353">
        <v>0</v>
      </c>
      <c r="J36" s="306">
        <v>0</v>
      </c>
      <c r="K36" s="276" t="s">
        <v>146</v>
      </c>
      <c r="L36" s="353">
        <v>0</v>
      </c>
      <c r="M36" s="246">
        <v>0</v>
      </c>
      <c r="N36" s="276" t="s">
        <v>146</v>
      </c>
      <c r="O36" s="354">
        <v>0</v>
      </c>
      <c r="P36" s="272">
        <v>0</v>
      </c>
      <c r="Q36" s="273" t="s">
        <v>146</v>
      </c>
      <c r="R36" s="353">
        <v>0</v>
      </c>
      <c r="S36" s="272">
        <v>0</v>
      </c>
      <c r="T36" s="276" t="s">
        <v>146</v>
      </c>
      <c r="U36" s="274">
        <v>0</v>
      </c>
      <c r="V36" s="73">
        <v>0</v>
      </c>
      <c r="W36" s="276" t="s">
        <v>146</v>
      </c>
      <c r="X36" s="277">
        <v>0</v>
      </c>
      <c r="Y36" s="72"/>
      <c r="Z36" s="238"/>
      <c r="AA36" s="238"/>
      <c r="AB36" s="238"/>
      <c r="AC36" s="238"/>
      <c r="AD36" s="238"/>
      <c r="AE36" s="238"/>
    </row>
    <row r="37" spans="1:31" ht="14.25" customHeight="1">
      <c r="A37" s="71" t="s">
        <v>192</v>
      </c>
      <c r="B37" s="71"/>
      <c r="C37" s="71"/>
      <c r="D37" s="272">
        <v>0</v>
      </c>
      <c r="E37" s="276" t="s">
        <v>146</v>
      </c>
      <c r="F37" s="352">
        <v>0</v>
      </c>
      <c r="G37" s="306">
        <v>0</v>
      </c>
      <c r="H37" s="276" t="s">
        <v>146</v>
      </c>
      <c r="I37" s="353">
        <v>0</v>
      </c>
      <c r="J37" s="306">
        <v>0</v>
      </c>
      <c r="K37" s="276" t="s">
        <v>146</v>
      </c>
      <c r="L37" s="353">
        <v>0</v>
      </c>
      <c r="M37" s="246">
        <v>1</v>
      </c>
      <c r="N37" s="276" t="s">
        <v>146</v>
      </c>
      <c r="O37" s="354">
        <v>4</v>
      </c>
      <c r="P37" s="272">
        <v>1</v>
      </c>
      <c r="Q37" s="273" t="s">
        <v>146</v>
      </c>
      <c r="R37" s="353">
        <v>4</v>
      </c>
      <c r="S37" s="272">
        <v>0</v>
      </c>
      <c r="T37" s="276" t="s">
        <v>146</v>
      </c>
      <c r="U37" s="274">
        <v>0</v>
      </c>
      <c r="V37" s="73">
        <v>1</v>
      </c>
      <c r="W37" s="276" t="s">
        <v>146</v>
      </c>
      <c r="X37" s="277">
        <v>4</v>
      </c>
      <c r="Y37" s="72"/>
      <c r="Z37" s="238"/>
      <c r="AA37" s="238"/>
      <c r="AB37" s="238"/>
      <c r="AC37" s="238"/>
      <c r="AD37" s="238"/>
      <c r="AE37" s="238"/>
    </row>
    <row r="38" spans="1:31" ht="14.25" customHeight="1">
      <c r="A38" s="71" t="s">
        <v>193</v>
      </c>
      <c r="B38" s="71"/>
      <c r="C38" s="71"/>
      <c r="D38" s="272">
        <v>0</v>
      </c>
      <c r="E38" s="276" t="s">
        <v>146</v>
      </c>
      <c r="F38" s="352">
        <v>0</v>
      </c>
      <c r="G38" s="306">
        <v>0</v>
      </c>
      <c r="H38" s="276" t="s">
        <v>146</v>
      </c>
      <c r="I38" s="353">
        <v>0</v>
      </c>
      <c r="J38" s="306">
        <v>0</v>
      </c>
      <c r="K38" s="276" t="s">
        <v>146</v>
      </c>
      <c r="L38" s="353">
        <v>0</v>
      </c>
      <c r="M38" s="246">
        <v>0</v>
      </c>
      <c r="N38" s="276" t="s">
        <v>146</v>
      </c>
      <c r="O38" s="354">
        <v>0</v>
      </c>
      <c r="P38" s="272">
        <v>0</v>
      </c>
      <c r="Q38" s="273" t="s">
        <v>146</v>
      </c>
      <c r="R38" s="353">
        <v>0</v>
      </c>
      <c r="S38" s="272">
        <v>0</v>
      </c>
      <c r="T38" s="276" t="s">
        <v>146</v>
      </c>
      <c r="U38" s="274">
        <v>0</v>
      </c>
      <c r="V38" s="73">
        <v>0</v>
      </c>
      <c r="W38" s="276" t="s">
        <v>146</v>
      </c>
      <c r="X38" s="277">
        <v>0</v>
      </c>
      <c r="Y38" s="72"/>
      <c r="Z38" s="238"/>
      <c r="AA38" s="238"/>
      <c r="AB38" s="238"/>
      <c r="AC38" s="238"/>
      <c r="AD38" s="238"/>
      <c r="AE38" s="238"/>
    </row>
    <row r="39" spans="1:31" ht="14.25" customHeight="1">
      <c r="A39" s="71" t="s">
        <v>194</v>
      </c>
      <c r="B39" s="71"/>
      <c r="C39" s="71"/>
      <c r="D39" s="272">
        <v>0</v>
      </c>
      <c r="E39" s="276" t="s">
        <v>146</v>
      </c>
      <c r="F39" s="352">
        <v>0</v>
      </c>
      <c r="G39" s="306">
        <v>0</v>
      </c>
      <c r="H39" s="276" t="s">
        <v>146</v>
      </c>
      <c r="I39" s="353">
        <v>0</v>
      </c>
      <c r="J39" s="306">
        <v>0</v>
      </c>
      <c r="K39" s="276" t="s">
        <v>146</v>
      </c>
      <c r="L39" s="353">
        <v>0</v>
      </c>
      <c r="M39" s="246">
        <v>0</v>
      </c>
      <c r="N39" s="276" t="s">
        <v>146</v>
      </c>
      <c r="O39" s="354">
        <v>0</v>
      </c>
      <c r="P39" s="272">
        <v>0</v>
      </c>
      <c r="Q39" s="273" t="s">
        <v>146</v>
      </c>
      <c r="R39" s="353">
        <v>0</v>
      </c>
      <c r="S39" s="272">
        <v>0</v>
      </c>
      <c r="T39" s="276" t="s">
        <v>146</v>
      </c>
      <c r="U39" s="274">
        <v>0</v>
      </c>
      <c r="V39" s="73">
        <v>0</v>
      </c>
      <c r="W39" s="276" t="s">
        <v>146</v>
      </c>
      <c r="X39" s="277">
        <v>0</v>
      </c>
      <c r="Y39" s="72"/>
      <c r="Z39" s="238"/>
      <c r="AA39" s="238"/>
      <c r="AB39" s="238"/>
      <c r="AC39" s="238"/>
      <c r="AD39" s="238"/>
      <c r="AE39" s="238"/>
    </row>
    <row r="40" spans="1:31" ht="14.25" customHeight="1">
      <c r="A40" s="71" t="s">
        <v>195</v>
      </c>
      <c r="B40" s="71"/>
      <c r="C40" s="71"/>
      <c r="D40" s="272">
        <v>0</v>
      </c>
      <c r="E40" s="276" t="s">
        <v>146</v>
      </c>
      <c r="F40" s="352">
        <v>0</v>
      </c>
      <c r="G40" s="306">
        <v>0</v>
      </c>
      <c r="H40" s="276" t="s">
        <v>146</v>
      </c>
      <c r="I40" s="353">
        <v>0</v>
      </c>
      <c r="J40" s="306">
        <v>0</v>
      </c>
      <c r="K40" s="276" t="s">
        <v>146</v>
      </c>
      <c r="L40" s="353">
        <v>0</v>
      </c>
      <c r="M40" s="246">
        <v>0</v>
      </c>
      <c r="N40" s="276" t="s">
        <v>146</v>
      </c>
      <c r="O40" s="354">
        <v>0</v>
      </c>
      <c r="P40" s="272">
        <v>0</v>
      </c>
      <c r="Q40" s="273" t="s">
        <v>146</v>
      </c>
      <c r="R40" s="353">
        <v>0</v>
      </c>
      <c r="S40" s="272">
        <v>0</v>
      </c>
      <c r="T40" s="276" t="s">
        <v>146</v>
      </c>
      <c r="U40" s="274">
        <v>0</v>
      </c>
      <c r="V40" s="73">
        <v>0</v>
      </c>
      <c r="W40" s="276" t="s">
        <v>146</v>
      </c>
      <c r="X40" s="277">
        <v>0</v>
      </c>
      <c r="Y40" s="72"/>
      <c r="Z40" s="238"/>
      <c r="AA40" s="238"/>
      <c r="AB40" s="238"/>
      <c r="AC40" s="238"/>
      <c r="AD40" s="238"/>
      <c r="AE40" s="238"/>
    </row>
    <row r="41" spans="1:31" ht="14.25" customHeight="1">
      <c r="A41" s="71" t="s">
        <v>196</v>
      </c>
      <c r="B41" s="71"/>
      <c r="C41" s="71"/>
      <c r="D41" s="272">
        <v>0</v>
      </c>
      <c r="E41" s="276" t="s">
        <v>146</v>
      </c>
      <c r="F41" s="352">
        <v>0</v>
      </c>
      <c r="G41" s="306">
        <v>0</v>
      </c>
      <c r="H41" s="276" t="s">
        <v>146</v>
      </c>
      <c r="I41" s="353">
        <v>0</v>
      </c>
      <c r="J41" s="306">
        <v>0</v>
      </c>
      <c r="K41" s="276" t="s">
        <v>146</v>
      </c>
      <c r="L41" s="353">
        <v>0</v>
      </c>
      <c r="M41" s="246">
        <v>0</v>
      </c>
      <c r="N41" s="276" t="s">
        <v>146</v>
      </c>
      <c r="O41" s="354">
        <v>0</v>
      </c>
      <c r="P41" s="272">
        <v>0</v>
      </c>
      <c r="Q41" s="273" t="s">
        <v>146</v>
      </c>
      <c r="R41" s="353">
        <v>0</v>
      </c>
      <c r="S41" s="272">
        <v>0</v>
      </c>
      <c r="T41" s="276" t="s">
        <v>146</v>
      </c>
      <c r="U41" s="274">
        <v>0</v>
      </c>
      <c r="V41" s="73">
        <v>0</v>
      </c>
      <c r="W41" s="276" t="s">
        <v>146</v>
      </c>
      <c r="X41" s="277">
        <v>0</v>
      </c>
      <c r="Y41" s="72"/>
      <c r="Z41" s="238"/>
      <c r="AA41" s="238"/>
      <c r="AB41" s="238"/>
      <c r="AC41" s="238"/>
      <c r="AD41" s="238"/>
      <c r="AE41" s="238"/>
    </row>
    <row r="42" spans="1:31" ht="14.25" customHeight="1">
      <c r="A42" s="71" t="s">
        <v>197</v>
      </c>
      <c r="B42" s="71"/>
      <c r="C42" s="71"/>
      <c r="D42" s="272">
        <v>0</v>
      </c>
      <c r="E42" s="276" t="s">
        <v>146</v>
      </c>
      <c r="F42" s="352">
        <v>0</v>
      </c>
      <c r="G42" s="306">
        <v>0</v>
      </c>
      <c r="H42" s="276" t="s">
        <v>146</v>
      </c>
      <c r="I42" s="353">
        <v>0</v>
      </c>
      <c r="J42" s="306">
        <v>0</v>
      </c>
      <c r="K42" s="276" t="s">
        <v>146</v>
      </c>
      <c r="L42" s="353">
        <v>0</v>
      </c>
      <c r="M42" s="246">
        <v>0</v>
      </c>
      <c r="N42" s="276" t="s">
        <v>146</v>
      </c>
      <c r="O42" s="354">
        <v>0</v>
      </c>
      <c r="P42" s="272">
        <v>0</v>
      </c>
      <c r="Q42" s="273" t="s">
        <v>146</v>
      </c>
      <c r="R42" s="353">
        <v>0</v>
      </c>
      <c r="S42" s="272">
        <v>0</v>
      </c>
      <c r="T42" s="276" t="s">
        <v>146</v>
      </c>
      <c r="U42" s="274">
        <v>0</v>
      </c>
      <c r="V42" s="73">
        <v>0</v>
      </c>
      <c r="W42" s="276" t="s">
        <v>146</v>
      </c>
      <c r="X42" s="277">
        <v>0</v>
      </c>
      <c r="Y42" s="72"/>
      <c r="Z42" s="238"/>
      <c r="AA42" s="238"/>
      <c r="AB42" s="238"/>
      <c r="AC42" s="238"/>
      <c r="AD42" s="238"/>
      <c r="AE42" s="238"/>
    </row>
    <row r="43" spans="1:31" ht="14.25" customHeight="1">
      <c r="A43" s="71" t="s">
        <v>198</v>
      </c>
      <c r="B43" s="71"/>
      <c r="C43" s="71"/>
      <c r="D43" s="272">
        <v>0</v>
      </c>
      <c r="E43" s="276" t="s">
        <v>146</v>
      </c>
      <c r="F43" s="352">
        <v>0</v>
      </c>
      <c r="G43" s="306">
        <v>0</v>
      </c>
      <c r="H43" s="276" t="s">
        <v>146</v>
      </c>
      <c r="I43" s="353">
        <v>0</v>
      </c>
      <c r="J43" s="306">
        <v>0</v>
      </c>
      <c r="K43" s="276" t="s">
        <v>146</v>
      </c>
      <c r="L43" s="353">
        <v>0</v>
      </c>
      <c r="M43" s="246">
        <v>0</v>
      </c>
      <c r="N43" s="276" t="s">
        <v>146</v>
      </c>
      <c r="O43" s="354">
        <v>0</v>
      </c>
      <c r="P43" s="272">
        <v>0</v>
      </c>
      <c r="Q43" s="273" t="s">
        <v>146</v>
      </c>
      <c r="R43" s="353">
        <v>0</v>
      </c>
      <c r="S43" s="272">
        <v>0</v>
      </c>
      <c r="T43" s="276" t="s">
        <v>146</v>
      </c>
      <c r="U43" s="274">
        <v>0</v>
      </c>
      <c r="V43" s="73">
        <v>0</v>
      </c>
      <c r="W43" s="276" t="s">
        <v>146</v>
      </c>
      <c r="X43" s="277">
        <v>0</v>
      </c>
      <c r="Y43" s="72"/>
      <c r="Z43" s="238"/>
      <c r="AA43" s="238"/>
      <c r="AB43" s="238"/>
      <c r="AC43" s="238"/>
      <c r="AD43" s="238"/>
      <c r="AE43" s="238"/>
    </row>
    <row r="44" spans="1:31" ht="14.25" customHeight="1">
      <c r="A44" s="71" t="s">
        <v>199</v>
      </c>
      <c r="B44" s="71"/>
      <c r="C44" s="71"/>
      <c r="D44" s="272">
        <v>0</v>
      </c>
      <c r="E44" s="276" t="s">
        <v>146</v>
      </c>
      <c r="F44" s="352">
        <v>0</v>
      </c>
      <c r="G44" s="306">
        <v>0</v>
      </c>
      <c r="H44" s="276" t="s">
        <v>146</v>
      </c>
      <c r="I44" s="353">
        <v>0</v>
      </c>
      <c r="J44" s="306">
        <v>0</v>
      </c>
      <c r="K44" s="276" t="s">
        <v>146</v>
      </c>
      <c r="L44" s="353">
        <v>0</v>
      </c>
      <c r="M44" s="246">
        <v>0</v>
      </c>
      <c r="N44" s="276" t="s">
        <v>146</v>
      </c>
      <c r="O44" s="354">
        <v>0</v>
      </c>
      <c r="P44" s="272">
        <v>0</v>
      </c>
      <c r="Q44" s="273" t="s">
        <v>146</v>
      </c>
      <c r="R44" s="353">
        <v>0</v>
      </c>
      <c r="S44" s="272">
        <v>0</v>
      </c>
      <c r="T44" s="276" t="s">
        <v>146</v>
      </c>
      <c r="U44" s="274">
        <v>0</v>
      </c>
      <c r="V44" s="73">
        <v>0</v>
      </c>
      <c r="W44" s="276" t="s">
        <v>146</v>
      </c>
      <c r="X44" s="277">
        <v>0</v>
      </c>
      <c r="Y44" s="72"/>
      <c r="Z44" s="238"/>
      <c r="AA44" s="238"/>
      <c r="AB44" s="238"/>
      <c r="AC44" s="238"/>
      <c r="AD44" s="238"/>
      <c r="AE44" s="238"/>
    </row>
    <row r="45" spans="1:31" ht="14.25" customHeight="1">
      <c r="A45" s="71" t="s">
        <v>200</v>
      </c>
      <c r="B45" s="71"/>
      <c r="C45" s="71"/>
      <c r="D45" s="272">
        <v>1</v>
      </c>
      <c r="E45" s="276" t="s">
        <v>146</v>
      </c>
      <c r="F45" s="352">
        <v>3</v>
      </c>
      <c r="G45" s="306">
        <v>0</v>
      </c>
      <c r="H45" s="276" t="s">
        <v>146</v>
      </c>
      <c r="I45" s="353">
        <v>0</v>
      </c>
      <c r="J45" s="306">
        <v>0</v>
      </c>
      <c r="K45" s="276" t="s">
        <v>146</v>
      </c>
      <c r="L45" s="353">
        <v>0</v>
      </c>
      <c r="M45" s="246">
        <v>0</v>
      </c>
      <c r="N45" s="276" t="s">
        <v>146</v>
      </c>
      <c r="O45" s="354">
        <v>0</v>
      </c>
      <c r="P45" s="272">
        <v>0</v>
      </c>
      <c r="Q45" s="273" t="s">
        <v>146</v>
      </c>
      <c r="R45" s="353">
        <v>0</v>
      </c>
      <c r="S45" s="272">
        <v>0</v>
      </c>
      <c r="T45" s="276" t="s">
        <v>146</v>
      </c>
      <c r="U45" s="274">
        <v>0</v>
      </c>
      <c r="V45" s="73">
        <v>1</v>
      </c>
      <c r="W45" s="276" t="s">
        <v>146</v>
      </c>
      <c r="X45" s="277">
        <v>3</v>
      </c>
      <c r="Y45" s="72"/>
      <c r="Z45" s="238"/>
      <c r="AA45" s="238"/>
      <c r="AB45" s="238"/>
      <c r="AC45" s="238"/>
      <c r="AD45" s="238"/>
      <c r="AE45" s="238"/>
    </row>
    <row r="46" spans="1:31" ht="14.25" customHeight="1">
      <c r="A46" s="71" t="s">
        <v>201</v>
      </c>
      <c r="B46" s="71"/>
      <c r="C46" s="71"/>
      <c r="D46" s="272">
        <v>0</v>
      </c>
      <c r="E46" s="276" t="s">
        <v>146</v>
      </c>
      <c r="F46" s="352">
        <v>0</v>
      </c>
      <c r="G46" s="306">
        <v>0</v>
      </c>
      <c r="H46" s="276" t="s">
        <v>146</v>
      </c>
      <c r="I46" s="353">
        <v>0</v>
      </c>
      <c r="J46" s="306">
        <v>0</v>
      </c>
      <c r="K46" s="276" t="s">
        <v>146</v>
      </c>
      <c r="L46" s="353">
        <v>0</v>
      </c>
      <c r="M46" s="246">
        <v>0</v>
      </c>
      <c r="N46" s="276" t="s">
        <v>146</v>
      </c>
      <c r="O46" s="354">
        <v>0</v>
      </c>
      <c r="P46" s="272">
        <v>0</v>
      </c>
      <c r="Q46" s="273" t="s">
        <v>146</v>
      </c>
      <c r="R46" s="353">
        <v>0</v>
      </c>
      <c r="S46" s="272">
        <v>0</v>
      </c>
      <c r="T46" s="276" t="s">
        <v>146</v>
      </c>
      <c r="U46" s="274">
        <v>0</v>
      </c>
      <c r="V46" s="73">
        <v>0</v>
      </c>
      <c r="W46" s="276" t="s">
        <v>146</v>
      </c>
      <c r="X46" s="277">
        <v>0</v>
      </c>
      <c r="Y46" s="72"/>
      <c r="Z46" s="238"/>
      <c r="AA46" s="238"/>
      <c r="AB46" s="238"/>
      <c r="AC46" s="238"/>
      <c r="AD46" s="238"/>
      <c r="AE46" s="238"/>
    </row>
    <row r="47" spans="1:31" ht="14.25" customHeight="1">
      <c r="A47" s="71" t="s">
        <v>202</v>
      </c>
      <c r="B47" s="71"/>
      <c r="C47" s="71"/>
      <c r="D47" s="272">
        <v>0</v>
      </c>
      <c r="E47" s="276" t="s">
        <v>146</v>
      </c>
      <c r="F47" s="352">
        <v>0</v>
      </c>
      <c r="G47" s="306">
        <v>0</v>
      </c>
      <c r="H47" s="276" t="s">
        <v>146</v>
      </c>
      <c r="I47" s="353">
        <v>0</v>
      </c>
      <c r="J47" s="306">
        <v>0</v>
      </c>
      <c r="K47" s="276" t="s">
        <v>146</v>
      </c>
      <c r="L47" s="353">
        <v>0</v>
      </c>
      <c r="M47" s="246">
        <v>0</v>
      </c>
      <c r="N47" s="276" t="s">
        <v>146</v>
      </c>
      <c r="O47" s="354">
        <v>0</v>
      </c>
      <c r="P47" s="272">
        <v>0</v>
      </c>
      <c r="Q47" s="273" t="s">
        <v>146</v>
      </c>
      <c r="R47" s="353">
        <v>0</v>
      </c>
      <c r="S47" s="272">
        <v>0</v>
      </c>
      <c r="T47" s="276" t="s">
        <v>146</v>
      </c>
      <c r="U47" s="274">
        <v>0</v>
      </c>
      <c r="V47" s="73">
        <v>0</v>
      </c>
      <c r="W47" s="276" t="s">
        <v>146</v>
      </c>
      <c r="X47" s="277">
        <v>0</v>
      </c>
      <c r="Y47" s="72"/>
      <c r="Z47" s="238"/>
      <c r="AA47" s="238"/>
      <c r="AB47" s="238"/>
      <c r="AC47" s="238"/>
      <c r="AD47" s="238"/>
      <c r="AE47" s="238"/>
    </row>
    <row r="48" spans="1:31" ht="14.25" customHeight="1">
      <c r="A48" s="71" t="s">
        <v>203</v>
      </c>
      <c r="B48" s="71"/>
      <c r="C48" s="71"/>
      <c r="D48" s="272">
        <v>3</v>
      </c>
      <c r="E48" s="276" t="s">
        <v>146</v>
      </c>
      <c r="F48" s="352">
        <v>9</v>
      </c>
      <c r="G48" s="306">
        <v>0</v>
      </c>
      <c r="H48" s="276" t="s">
        <v>146</v>
      </c>
      <c r="I48" s="353">
        <v>0</v>
      </c>
      <c r="J48" s="306">
        <v>0</v>
      </c>
      <c r="K48" s="276" t="s">
        <v>146</v>
      </c>
      <c r="L48" s="353">
        <v>0</v>
      </c>
      <c r="M48" s="246">
        <v>0</v>
      </c>
      <c r="N48" s="276" t="s">
        <v>146</v>
      </c>
      <c r="O48" s="354">
        <v>0</v>
      </c>
      <c r="P48" s="272">
        <v>0</v>
      </c>
      <c r="Q48" s="273" t="s">
        <v>146</v>
      </c>
      <c r="R48" s="353">
        <v>0</v>
      </c>
      <c r="S48" s="272">
        <v>0</v>
      </c>
      <c r="T48" s="276" t="s">
        <v>146</v>
      </c>
      <c r="U48" s="274">
        <v>0</v>
      </c>
      <c r="V48" s="73">
        <v>3</v>
      </c>
      <c r="W48" s="276" t="s">
        <v>146</v>
      </c>
      <c r="X48" s="277">
        <v>9</v>
      </c>
      <c r="Y48" s="72"/>
      <c r="Z48" s="238"/>
      <c r="AA48" s="238"/>
      <c r="AB48" s="238"/>
      <c r="AC48" s="238"/>
      <c r="AD48" s="238"/>
      <c r="AE48" s="238"/>
    </row>
    <row r="49" spans="1:38" ht="14.25" customHeight="1">
      <c r="A49" s="71" t="s">
        <v>204</v>
      </c>
      <c r="B49" s="71"/>
      <c r="C49" s="71"/>
      <c r="D49" s="272">
        <v>0</v>
      </c>
      <c r="E49" s="276" t="s">
        <v>146</v>
      </c>
      <c r="F49" s="352">
        <v>0</v>
      </c>
      <c r="G49" s="306">
        <v>0</v>
      </c>
      <c r="H49" s="276" t="s">
        <v>146</v>
      </c>
      <c r="I49" s="353">
        <v>0</v>
      </c>
      <c r="J49" s="306">
        <v>0</v>
      </c>
      <c r="K49" s="276" t="s">
        <v>146</v>
      </c>
      <c r="L49" s="353">
        <v>0</v>
      </c>
      <c r="M49" s="246">
        <v>0</v>
      </c>
      <c r="N49" s="276" t="s">
        <v>146</v>
      </c>
      <c r="O49" s="354">
        <v>0</v>
      </c>
      <c r="P49" s="272">
        <v>0</v>
      </c>
      <c r="Q49" s="273" t="s">
        <v>146</v>
      </c>
      <c r="R49" s="353">
        <v>0</v>
      </c>
      <c r="S49" s="272">
        <v>0</v>
      </c>
      <c r="T49" s="276" t="s">
        <v>146</v>
      </c>
      <c r="U49" s="274">
        <v>0</v>
      </c>
      <c r="V49" s="73">
        <v>0</v>
      </c>
      <c r="W49" s="276" t="s">
        <v>146</v>
      </c>
      <c r="X49" s="277">
        <v>0</v>
      </c>
      <c r="Y49" s="72"/>
      <c r="Z49" s="238"/>
      <c r="AA49" s="238"/>
      <c r="AB49" s="238"/>
      <c r="AC49" s="238"/>
      <c r="AD49" s="238"/>
      <c r="AE49" s="238"/>
      <c r="AF49" s="238"/>
      <c r="AG49" s="238"/>
      <c r="AH49" s="238"/>
      <c r="AI49" s="238"/>
      <c r="AJ49" s="238"/>
      <c r="AK49" s="238"/>
      <c r="AL49" s="238"/>
    </row>
    <row r="50" spans="1:38" ht="14.25" customHeight="1">
      <c r="A50" s="71" t="s">
        <v>205</v>
      </c>
      <c r="B50" s="71"/>
      <c r="C50" s="71"/>
      <c r="D50" s="272">
        <v>0</v>
      </c>
      <c r="E50" s="276" t="s">
        <v>146</v>
      </c>
      <c r="F50" s="352">
        <v>0</v>
      </c>
      <c r="G50" s="306">
        <v>0</v>
      </c>
      <c r="H50" s="276" t="s">
        <v>146</v>
      </c>
      <c r="I50" s="353">
        <v>0</v>
      </c>
      <c r="J50" s="306">
        <v>0</v>
      </c>
      <c r="K50" s="276" t="s">
        <v>146</v>
      </c>
      <c r="L50" s="353">
        <v>0</v>
      </c>
      <c r="M50" s="246">
        <v>0</v>
      </c>
      <c r="N50" s="276" t="s">
        <v>146</v>
      </c>
      <c r="O50" s="354">
        <v>0</v>
      </c>
      <c r="P50" s="272">
        <v>0</v>
      </c>
      <c r="Q50" s="273" t="s">
        <v>146</v>
      </c>
      <c r="R50" s="353">
        <v>0</v>
      </c>
      <c r="S50" s="272">
        <v>0</v>
      </c>
      <c r="T50" s="276" t="s">
        <v>146</v>
      </c>
      <c r="U50" s="274">
        <v>0</v>
      </c>
      <c r="V50" s="73">
        <v>0</v>
      </c>
      <c r="W50" s="276" t="s">
        <v>146</v>
      </c>
      <c r="X50" s="277">
        <v>0</v>
      </c>
      <c r="Y50" s="72"/>
      <c r="Z50" s="238"/>
      <c r="AA50" s="238"/>
      <c r="AB50" s="238"/>
      <c r="AC50" s="238"/>
      <c r="AD50" s="238"/>
      <c r="AE50" s="238"/>
      <c r="AF50" s="238"/>
      <c r="AG50" s="238"/>
      <c r="AH50" s="238"/>
      <c r="AI50" s="238"/>
      <c r="AJ50" s="238"/>
      <c r="AK50" s="238"/>
      <c r="AL50" s="238"/>
    </row>
    <row r="51" spans="1:38" ht="14.25" customHeight="1">
      <c r="A51" s="71" t="s">
        <v>206</v>
      </c>
      <c r="B51" s="71"/>
      <c r="C51" s="71"/>
      <c r="D51" s="272">
        <v>0</v>
      </c>
      <c r="E51" s="276" t="s">
        <v>146</v>
      </c>
      <c r="F51" s="352">
        <v>0</v>
      </c>
      <c r="G51" s="306">
        <v>0</v>
      </c>
      <c r="H51" s="276" t="s">
        <v>146</v>
      </c>
      <c r="I51" s="353">
        <v>0</v>
      </c>
      <c r="J51" s="306">
        <v>0</v>
      </c>
      <c r="K51" s="276" t="s">
        <v>146</v>
      </c>
      <c r="L51" s="353">
        <v>0</v>
      </c>
      <c r="M51" s="246">
        <v>0</v>
      </c>
      <c r="N51" s="276" t="s">
        <v>146</v>
      </c>
      <c r="O51" s="354">
        <v>0</v>
      </c>
      <c r="P51" s="272">
        <v>0</v>
      </c>
      <c r="Q51" s="273" t="s">
        <v>146</v>
      </c>
      <c r="R51" s="353">
        <v>0</v>
      </c>
      <c r="S51" s="272">
        <v>0</v>
      </c>
      <c r="T51" s="276" t="s">
        <v>146</v>
      </c>
      <c r="U51" s="274">
        <v>0</v>
      </c>
      <c r="V51" s="73">
        <v>0</v>
      </c>
      <c r="W51" s="276" t="s">
        <v>146</v>
      </c>
      <c r="X51" s="277">
        <v>0</v>
      </c>
      <c r="Y51" s="72"/>
      <c r="Z51" s="238"/>
      <c r="AA51" s="238"/>
      <c r="AB51" s="238"/>
      <c r="AC51" s="238"/>
      <c r="AD51" s="238"/>
      <c r="AE51" s="238"/>
      <c r="AF51" s="238"/>
      <c r="AG51" s="238"/>
      <c r="AH51" s="238"/>
      <c r="AI51" s="238"/>
      <c r="AJ51" s="238"/>
      <c r="AK51" s="238"/>
      <c r="AL51" s="238"/>
    </row>
    <row r="52" spans="1:38" ht="14.25" customHeight="1">
      <c r="A52" s="71" t="s">
        <v>207</v>
      </c>
      <c r="B52" s="71"/>
      <c r="C52" s="71"/>
      <c r="D52" s="272">
        <v>0</v>
      </c>
      <c r="E52" s="276" t="s">
        <v>146</v>
      </c>
      <c r="F52" s="352">
        <v>0</v>
      </c>
      <c r="G52" s="306">
        <v>0</v>
      </c>
      <c r="H52" s="276" t="s">
        <v>146</v>
      </c>
      <c r="I52" s="353">
        <v>0</v>
      </c>
      <c r="J52" s="306">
        <v>0</v>
      </c>
      <c r="K52" s="276" t="s">
        <v>146</v>
      </c>
      <c r="L52" s="353">
        <v>0</v>
      </c>
      <c r="M52" s="246">
        <v>0</v>
      </c>
      <c r="N52" s="276" t="s">
        <v>146</v>
      </c>
      <c r="O52" s="354">
        <v>0</v>
      </c>
      <c r="P52" s="272">
        <v>0</v>
      </c>
      <c r="Q52" s="273" t="s">
        <v>146</v>
      </c>
      <c r="R52" s="353">
        <v>0</v>
      </c>
      <c r="S52" s="272">
        <v>0</v>
      </c>
      <c r="T52" s="276" t="s">
        <v>146</v>
      </c>
      <c r="U52" s="274">
        <v>0</v>
      </c>
      <c r="V52" s="73">
        <v>0</v>
      </c>
      <c r="W52" s="276" t="s">
        <v>146</v>
      </c>
      <c r="X52" s="277">
        <v>0</v>
      </c>
      <c r="Y52" s="72"/>
      <c r="Z52" s="238"/>
      <c r="AA52" s="238"/>
      <c r="AB52" s="238"/>
      <c r="AC52" s="238"/>
      <c r="AD52" s="238"/>
      <c r="AE52" s="238"/>
      <c r="AF52" s="238"/>
      <c r="AG52" s="238"/>
      <c r="AH52" s="238"/>
      <c r="AI52" s="238"/>
      <c r="AJ52" s="238"/>
      <c r="AK52" s="238"/>
      <c r="AL52" s="238"/>
    </row>
    <row r="53" spans="1:38" ht="14.25" customHeight="1">
      <c r="A53" s="71" t="s">
        <v>208</v>
      </c>
      <c r="B53" s="71"/>
      <c r="C53" s="71"/>
      <c r="D53" s="272">
        <v>0</v>
      </c>
      <c r="E53" s="276" t="s">
        <v>146</v>
      </c>
      <c r="F53" s="352">
        <v>0</v>
      </c>
      <c r="G53" s="306">
        <v>0</v>
      </c>
      <c r="H53" s="276" t="s">
        <v>146</v>
      </c>
      <c r="I53" s="353">
        <v>0</v>
      </c>
      <c r="J53" s="306">
        <v>0</v>
      </c>
      <c r="K53" s="276" t="s">
        <v>146</v>
      </c>
      <c r="L53" s="353">
        <v>0</v>
      </c>
      <c r="M53" s="246">
        <v>0</v>
      </c>
      <c r="N53" s="276" t="s">
        <v>146</v>
      </c>
      <c r="O53" s="354">
        <v>0</v>
      </c>
      <c r="P53" s="272">
        <v>0</v>
      </c>
      <c r="Q53" s="273" t="s">
        <v>146</v>
      </c>
      <c r="R53" s="353">
        <v>0</v>
      </c>
      <c r="S53" s="272">
        <v>0</v>
      </c>
      <c r="T53" s="276" t="s">
        <v>146</v>
      </c>
      <c r="U53" s="274">
        <v>0</v>
      </c>
      <c r="V53" s="73">
        <v>0</v>
      </c>
      <c r="W53" s="276" t="s">
        <v>146</v>
      </c>
      <c r="X53" s="277">
        <v>0</v>
      </c>
      <c r="Y53" s="72"/>
      <c r="Z53" s="238"/>
      <c r="AA53" s="238"/>
      <c r="AB53" s="238"/>
      <c r="AC53" s="238"/>
      <c r="AD53" s="238"/>
      <c r="AE53" s="238"/>
      <c r="AF53" s="238"/>
      <c r="AG53" s="238"/>
      <c r="AH53" s="238"/>
      <c r="AI53" s="238"/>
      <c r="AJ53" s="238"/>
      <c r="AK53" s="238"/>
      <c r="AL53" s="238"/>
    </row>
    <row r="54" spans="1:38" ht="14.25" customHeight="1">
      <c r="A54" s="71" t="s">
        <v>209</v>
      </c>
      <c r="B54" s="71"/>
      <c r="C54" s="71"/>
      <c r="D54" s="272">
        <v>0</v>
      </c>
      <c r="E54" s="276" t="s">
        <v>146</v>
      </c>
      <c r="F54" s="352">
        <v>0</v>
      </c>
      <c r="G54" s="306">
        <v>0</v>
      </c>
      <c r="H54" s="276" t="s">
        <v>146</v>
      </c>
      <c r="I54" s="353">
        <v>0</v>
      </c>
      <c r="J54" s="306">
        <v>0</v>
      </c>
      <c r="K54" s="276" t="s">
        <v>146</v>
      </c>
      <c r="L54" s="353">
        <v>0</v>
      </c>
      <c r="M54" s="246">
        <v>0</v>
      </c>
      <c r="N54" s="276" t="s">
        <v>146</v>
      </c>
      <c r="O54" s="354">
        <v>0</v>
      </c>
      <c r="P54" s="272">
        <v>0</v>
      </c>
      <c r="Q54" s="273" t="s">
        <v>146</v>
      </c>
      <c r="R54" s="353">
        <v>0</v>
      </c>
      <c r="S54" s="272">
        <v>0</v>
      </c>
      <c r="T54" s="276" t="s">
        <v>146</v>
      </c>
      <c r="U54" s="274">
        <v>0</v>
      </c>
      <c r="V54" s="73">
        <v>0</v>
      </c>
      <c r="W54" s="276" t="s">
        <v>146</v>
      </c>
      <c r="X54" s="277">
        <v>0</v>
      </c>
      <c r="Y54" s="72"/>
      <c r="Z54" s="238"/>
      <c r="AA54" s="238"/>
      <c r="AB54" s="238"/>
      <c r="AC54" s="238"/>
      <c r="AD54" s="238"/>
      <c r="AE54" s="238"/>
      <c r="AF54" s="238"/>
      <c r="AG54" s="238"/>
      <c r="AH54" s="238"/>
      <c r="AI54" s="238"/>
      <c r="AJ54" s="238"/>
      <c r="AK54" s="238"/>
      <c r="AL54" s="238"/>
    </row>
    <row r="55" spans="1:38" ht="14.25" customHeight="1">
      <c r="A55" s="71" t="s">
        <v>210</v>
      </c>
      <c r="B55" s="71"/>
      <c r="C55" s="71"/>
      <c r="D55" s="272">
        <v>1</v>
      </c>
      <c r="E55" s="276" t="s">
        <v>146</v>
      </c>
      <c r="F55" s="352">
        <v>3</v>
      </c>
      <c r="G55" s="306">
        <v>0</v>
      </c>
      <c r="H55" s="276" t="s">
        <v>146</v>
      </c>
      <c r="I55" s="353">
        <v>0</v>
      </c>
      <c r="J55" s="306">
        <v>0</v>
      </c>
      <c r="K55" s="276" t="s">
        <v>146</v>
      </c>
      <c r="L55" s="353">
        <v>0</v>
      </c>
      <c r="M55" s="246">
        <v>0</v>
      </c>
      <c r="N55" s="276" t="s">
        <v>146</v>
      </c>
      <c r="O55" s="354">
        <v>0</v>
      </c>
      <c r="P55" s="272">
        <v>0</v>
      </c>
      <c r="Q55" s="273" t="s">
        <v>146</v>
      </c>
      <c r="R55" s="353">
        <v>0</v>
      </c>
      <c r="S55" s="272">
        <v>0</v>
      </c>
      <c r="T55" s="276" t="s">
        <v>146</v>
      </c>
      <c r="U55" s="274">
        <v>0</v>
      </c>
      <c r="V55" s="73">
        <v>1</v>
      </c>
      <c r="W55" s="276" t="s">
        <v>146</v>
      </c>
      <c r="X55" s="277">
        <v>3</v>
      </c>
      <c r="Y55" s="72"/>
      <c r="Z55" s="238"/>
      <c r="AA55" s="238"/>
      <c r="AB55" s="238"/>
      <c r="AC55" s="238"/>
      <c r="AD55" s="238"/>
      <c r="AE55" s="238"/>
      <c r="AF55" s="238"/>
      <c r="AG55" s="238"/>
      <c r="AH55" s="238"/>
      <c r="AI55" s="238"/>
      <c r="AJ55" s="238"/>
      <c r="AK55" s="238"/>
      <c r="AL55" s="238"/>
    </row>
    <row r="56" spans="1:38" ht="14.25" customHeight="1">
      <c r="A56" s="71" t="s">
        <v>211</v>
      </c>
      <c r="B56" s="71"/>
      <c r="C56" s="71"/>
      <c r="D56" s="272">
        <v>0</v>
      </c>
      <c r="E56" s="276" t="s">
        <v>146</v>
      </c>
      <c r="F56" s="352">
        <v>0</v>
      </c>
      <c r="G56" s="306">
        <v>1</v>
      </c>
      <c r="H56" s="276" t="s">
        <v>146</v>
      </c>
      <c r="I56" s="353">
        <v>3</v>
      </c>
      <c r="J56" s="306">
        <v>0</v>
      </c>
      <c r="K56" s="276" t="s">
        <v>146</v>
      </c>
      <c r="L56" s="353">
        <v>0</v>
      </c>
      <c r="M56" s="246">
        <v>0</v>
      </c>
      <c r="N56" s="276" t="s">
        <v>146</v>
      </c>
      <c r="O56" s="354">
        <v>0</v>
      </c>
      <c r="P56" s="272">
        <v>0</v>
      </c>
      <c r="Q56" s="273" t="s">
        <v>146</v>
      </c>
      <c r="R56" s="353">
        <v>0</v>
      </c>
      <c r="S56" s="272">
        <v>0</v>
      </c>
      <c r="T56" s="276" t="s">
        <v>146</v>
      </c>
      <c r="U56" s="274">
        <v>0</v>
      </c>
      <c r="V56" s="73">
        <v>1</v>
      </c>
      <c r="W56" s="276" t="s">
        <v>146</v>
      </c>
      <c r="X56" s="277">
        <v>3</v>
      </c>
      <c r="Y56" s="72"/>
      <c r="Z56" s="238"/>
      <c r="AA56" s="238"/>
      <c r="AB56" s="238"/>
      <c r="AC56" s="238"/>
      <c r="AD56" s="238"/>
      <c r="AE56" s="238"/>
      <c r="AF56" s="238"/>
      <c r="AG56" s="238"/>
      <c r="AH56" s="238"/>
      <c r="AI56" s="238"/>
      <c r="AJ56" s="238"/>
      <c r="AK56" s="238"/>
      <c r="AL56" s="238"/>
    </row>
    <row r="57" spans="1:38" ht="14.25" customHeight="1">
      <c r="A57" s="71" t="s">
        <v>212</v>
      </c>
      <c r="B57" s="71"/>
      <c r="C57" s="71"/>
      <c r="D57" s="272">
        <v>0</v>
      </c>
      <c r="E57" s="276" t="s">
        <v>146</v>
      </c>
      <c r="F57" s="352">
        <v>0</v>
      </c>
      <c r="G57" s="306">
        <v>0</v>
      </c>
      <c r="H57" s="276" t="s">
        <v>146</v>
      </c>
      <c r="I57" s="353">
        <v>0</v>
      </c>
      <c r="J57" s="306">
        <v>0</v>
      </c>
      <c r="K57" s="276" t="s">
        <v>146</v>
      </c>
      <c r="L57" s="353">
        <v>0</v>
      </c>
      <c r="M57" s="246">
        <v>0</v>
      </c>
      <c r="N57" s="276" t="s">
        <v>146</v>
      </c>
      <c r="O57" s="354">
        <v>0</v>
      </c>
      <c r="P57" s="272">
        <v>0</v>
      </c>
      <c r="Q57" s="273" t="s">
        <v>146</v>
      </c>
      <c r="R57" s="353">
        <v>0</v>
      </c>
      <c r="S57" s="272">
        <v>0</v>
      </c>
      <c r="T57" s="276" t="s">
        <v>146</v>
      </c>
      <c r="U57" s="274">
        <v>0</v>
      </c>
      <c r="V57" s="73">
        <v>0</v>
      </c>
      <c r="W57" s="276" t="s">
        <v>146</v>
      </c>
      <c r="X57" s="277">
        <v>0</v>
      </c>
      <c r="Y57" s="72"/>
      <c r="Z57" s="238"/>
      <c r="AA57" s="238"/>
      <c r="AB57" s="238"/>
      <c r="AC57" s="238"/>
      <c r="AD57" s="238"/>
      <c r="AE57" s="238"/>
      <c r="AF57" s="238"/>
      <c r="AG57" s="238"/>
      <c r="AH57" s="238"/>
      <c r="AI57" s="238"/>
      <c r="AJ57" s="238"/>
      <c r="AK57" s="238"/>
      <c r="AL57" s="238"/>
    </row>
    <row r="58" spans="1:38" ht="14.25" customHeight="1">
      <c r="A58" s="71" t="s">
        <v>213</v>
      </c>
      <c r="B58" s="71"/>
      <c r="C58" s="71"/>
      <c r="D58" s="272">
        <v>0</v>
      </c>
      <c r="E58" s="276" t="s">
        <v>146</v>
      </c>
      <c r="F58" s="352">
        <v>0</v>
      </c>
      <c r="G58" s="306">
        <v>0</v>
      </c>
      <c r="H58" s="276" t="s">
        <v>146</v>
      </c>
      <c r="I58" s="353">
        <v>0</v>
      </c>
      <c r="J58" s="306">
        <v>0</v>
      </c>
      <c r="K58" s="276" t="s">
        <v>146</v>
      </c>
      <c r="L58" s="353">
        <v>0</v>
      </c>
      <c r="M58" s="246">
        <v>0</v>
      </c>
      <c r="N58" s="276" t="s">
        <v>146</v>
      </c>
      <c r="O58" s="354">
        <v>0</v>
      </c>
      <c r="P58" s="272">
        <v>0</v>
      </c>
      <c r="Q58" s="273" t="s">
        <v>146</v>
      </c>
      <c r="R58" s="353">
        <v>0</v>
      </c>
      <c r="S58" s="272">
        <v>0</v>
      </c>
      <c r="T58" s="276" t="s">
        <v>146</v>
      </c>
      <c r="U58" s="274">
        <v>0</v>
      </c>
      <c r="V58" s="73">
        <v>0</v>
      </c>
      <c r="W58" s="276" t="s">
        <v>146</v>
      </c>
      <c r="X58" s="277">
        <v>0</v>
      </c>
      <c r="Y58" s="72"/>
      <c r="Z58" s="238"/>
      <c r="AA58" s="238"/>
      <c r="AB58" s="238"/>
      <c r="AC58" s="238"/>
      <c r="AD58" s="238"/>
      <c r="AE58" s="238"/>
      <c r="AF58" s="238"/>
      <c r="AG58" s="238"/>
      <c r="AH58" s="238"/>
      <c r="AI58" s="238"/>
      <c r="AJ58" s="238"/>
      <c r="AK58" s="238"/>
      <c r="AL58" s="238"/>
    </row>
    <row r="59" spans="1:38" ht="14.25" customHeight="1">
      <c r="A59" s="71" t="s">
        <v>214</v>
      </c>
      <c r="B59" s="71"/>
      <c r="C59" s="71"/>
      <c r="D59" s="272">
        <v>0</v>
      </c>
      <c r="E59" s="276" t="s">
        <v>146</v>
      </c>
      <c r="F59" s="352">
        <v>0</v>
      </c>
      <c r="G59" s="306">
        <v>0</v>
      </c>
      <c r="H59" s="276" t="s">
        <v>146</v>
      </c>
      <c r="I59" s="353">
        <v>0</v>
      </c>
      <c r="J59" s="306">
        <v>0</v>
      </c>
      <c r="K59" s="276" t="s">
        <v>146</v>
      </c>
      <c r="L59" s="353">
        <v>0</v>
      </c>
      <c r="M59" s="246">
        <v>0</v>
      </c>
      <c r="N59" s="276" t="s">
        <v>146</v>
      </c>
      <c r="O59" s="354">
        <v>0</v>
      </c>
      <c r="P59" s="272">
        <v>0</v>
      </c>
      <c r="Q59" s="273" t="s">
        <v>146</v>
      </c>
      <c r="R59" s="353">
        <v>0</v>
      </c>
      <c r="S59" s="272">
        <v>0</v>
      </c>
      <c r="T59" s="276" t="s">
        <v>146</v>
      </c>
      <c r="U59" s="274">
        <v>0</v>
      </c>
      <c r="V59" s="73">
        <v>0</v>
      </c>
      <c r="W59" s="276" t="s">
        <v>146</v>
      </c>
      <c r="X59" s="277">
        <v>0</v>
      </c>
      <c r="Y59" s="72"/>
      <c r="Z59" s="238"/>
      <c r="AA59" s="238"/>
      <c r="AB59" s="238"/>
      <c r="AC59" s="238"/>
      <c r="AD59" s="238"/>
      <c r="AE59" s="238"/>
      <c r="AF59" s="238"/>
      <c r="AG59" s="238"/>
      <c r="AH59" s="238"/>
      <c r="AI59" s="238"/>
      <c r="AJ59" s="238"/>
      <c r="AK59" s="238"/>
      <c r="AL59" s="238"/>
    </row>
    <row r="60" spans="1:38" ht="14.25" customHeight="1">
      <c r="A60" s="71" t="s">
        <v>215</v>
      </c>
      <c r="B60" s="71"/>
      <c r="C60" s="71"/>
      <c r="D60" s="272">
        <v>0</v>
      </c>
      <c r="E60" s="276" t="s">
        <v>146</v>
      </c>
      <c r="F60" s="352">
        <v>0</v>
      </c>
      <c r="G60" s="306">
        <v>0</v>
      </c>
      <c r="H60" s="276" t="s">
        <v>146</v>
      </c>
      <c r="I60" s="353">
        <v>0</v>
      </c>
      <c r="J60" s="306">
        <v>0</v>
      </c>
      <c r="K60" s="276" t="s">
        <v>146</v>
      </c>
      <c r="L60" s="353">
        <v>0</v>
      </c>
      <c r="M60" s="246">
        <v>0</v>
      </c>
      <c r="N60" s="276" t="s">
        <v>146</v>
      </c>
      <c r="O60" s="354">
        <v>0</v>
      </c>
      <c r="P60" s="272">
        <v>0</v>
      </c>
      <c r="Q60" s="273" t="s">
        <v>146</v>
      </c>
      <c r="R60" s="353">
        <v>0</v>
      </c>
      <c r="S60" s="272">
        <v>0</v>
      </c>
      <c r="T60" s="276" t="s">
        <v>146</v>
      </c>
      <c r="U60" s="274">
        <v>0</v>
      </c>
      <c r="V60" s="73">
        <v>0</v>
      </c>
      <c r="W60" s="276" t="s">
        <v>146</v>
      </c>
      <c r="X60" s="277">
        <v>0</v>
      </c>
      <c r="Y60" s="72"/>
      <c r="Z60" s="238"/>
      <c r="AA60" s="238"/>
      <c r="AB60" s="238"/>
      <c r="AC60" s="238"/>
      <c r="AD60" s="238"/>
      <c r="AE60" s="238"/>
      <c r="AF60" s="238"/>
      <c r="AG60" s="238"/>
      <c r="AH60" s="238"/>
      <c r="AI60" s="238"/>
      <c r="AJ60" s="238"/>
      <c r="AK60" s="238"/>
      <c r="AL60" s="238"/>
    </row>
    <row r="61" spans="1:38" ht="14.25" customHeight="1">
      <c r="A61" s="71" t="s">
        <v>216</v>
      </c>
      <c r="B61" s="71"/>
      <c r="C61" s="71"/>
      <c r="D61" s="272">
        <v>0</v>
      </c>
      <c r="E61" s="276" t="s">
        <v>146</v>
      </c>
      <c r="F61" s="352">
        <v>0</v>
      </c>
      <c r="G61" s="306">
        <v>0</v>
      </c>
      <c r="H61" s="276" t="s">
        <v>146</v>
      </c>
      <c r="I61" s="353">
        <v>0</v>
      </c>
      <c r="J61" s="306">
        <v>0</v>
      </c>
      <c r="K61" s="276" t="s">
        <v>146</v>
      </c>
      <c r="L61" s="353">
        <v>0</v>
      </c>
      <c r="M61" s="246">
        <v>0</v>
      </c>
      <c r="N61" s="276" t="s">
        <v>146</v>
      </c>
      <c r="O61" s="354">
        <v>0</v>
      </c>
      <c r="P61" s="272">
        <v>0</v>
      </c>
      <c r="Q61" s="273" t="s">
        <v>146</v>
      </c>
      <c r="R61" s="353">
        <v>0</v>
      </c>
      <c r="S61" s="272">
        <v>0</v>
      </c>
      <c r="T61" s="276" t="s">
        <v>146</v>
      </c>
      <c r="U61" s="274">
        <v>0</v>
      </c>
      <c r="V61" s="73">
        <v>0</v>
      </c>
      <c r="W61" s="276" t="s">
        <v>146</v>
      </c>
      <c r="X61" s="277">
        <v>0</v>
      </c>
      <c r="Y61" s="72"/>
      <c r="Z61" s="238"/>
      <c r="AA61" s="238"/>
      <c r="AB61" s="238"/>
      <c r="AC61" s="238"/>
      <c r="AD61" s="238"/>
      <c r="AE61" s="238"/>
      <c r="AF61" s="238"/>
      <c r="AG61" s="238"/>
      <c r="AH61" s="238"/>
      <c r="AI61" s="238"/>
      <c r="AJ61" s="238"/>
      <c r="AK61" s="238"/>
      <c r="AL61" s="238"/>
    </row>
    <row r="62" spans="1:38" ht="14.25" customHeight="1">
      <c r="A62" s="71" t="s">
        <v>218</v>
      </c>
      <c r="B62" s="71"/>
      <c r="C62" s="71"/>
      <c r="D62" s="272">
        <v>0</v>
      </c>
      <c r="E62" s="276" t="s">
        <v>146</v>
      </c>
      <c r="F62" s="352">
        <v>0</v>
      </c>
      <c r="G62" s="306">
        <v>0</v>
      </c>
      <c r="H62" s="276" t="s">
        <v>146</v>
      </c>
      <c r="I62" s="353">
        <v>0</v>
      </c>
      <c r="J62" s="306">
        <v>0</v>
      </c>
      <c r="K62" s="276" t="s">
        <v>146</v>
      </c>
      <c r="L62" s="353">
        <v>0</v>
      </c>
      <c r="M62" s="246">
        <v>0</v>
      </c>
      <c r="N62" s="276" t="s">
        <v>146</v>
      </c>
      <c r="O62" s="354">
        <v>0</v>
      </c>
      <c r="P62" s="272">
        <v>0</v>
      </c>
      <c r="Q62" s="273" t="s">
        <v>146</v>
      </c>
      <c r="R62" s="353">
        <v>0</v>
      </c>
      <c r="S62" s="272">
        <v>0</v>
      </c>
      <c r="T62" s="276" t="s">
        <v>146</v>
      </c>
      <c r="U62" s="274">
        <v>0</v>
      </c>
      <c r="V62" s="73">
        <v>0</v>
      </c>
      <c r="W62" s="276" t="s">
        <v>146</v>
      </c>
      <c r="X62" s="277">
        <v>0</v>
      </c>
      <c r="Y62" s="72"/>
      <c r="Z62" s="229"/>
      <c r="AA62" s="238"/>
      <c r="AB62" s="229"/>
      <c r="AC62" s="229"/>
      <c r="AD62" s="229"/>
      <c r="AE62" s="229"/>
      <c r="AF62" s="229"/>
      <c r="AG62" s="229"/>
      <c r="AH62" s="229"/>
      <c r="AI62" s="229"/>
      <c r="AJ62" s="229"/>
      <c r="AK62" s="229"/>
      <c r="AL62" s="229"/>
    </row>
    <row r="63" spans="1:38" ht="14.25" customHeight="1">
      <c r="A63" s="71" t="s">
        <v>219</v>
      </c>
      <c r="B63" s="71"/>
      <c r="C63" s="71"/>
      <c r="D63" s="272">
        <v>0</v>
      </c>
      <c r="E63" s="276" t="s">
        <v>146</v>
      </c>
      <c r="F63" s="352">
        <v>0</v>
      </c>
      <c r="G63" s="306">
        <v>0</v>
      </c>
      <c r="H63" s="276" t="s">
        <v>146</v>
      </c>
      <c r="I63" s="353">
        <v>0</v>
      </c>
      <c r="J63" s="306">
        <v>0</v>
      </c>
      <c r="K63" s="276" t="s">
        <v>146</v>
      </c>
      <c r="L63" s="353">
        <v>0</v>
      </c>
      <c r="M63" s="246">
        <v>0</v>
      </c>
      <c r="N63" s="276" t="s">
        <v>146</v>
      </c>
      <c r="O63" s="354">
        <v>0</v>
      </c>
      <c r="P63" s="272">
        <v>0</v>
      </c>
      <c r="Q63" s="273" t="s">
        <v>146</v>
      </c>
      <c r="R63" s="353">
        <v>0</v>
      </c>
      <c r="S63" s="272">
        <v>0</v>
      </c>
      <c r="T63" s="276" t="s">
        <v>146</v>
      </c>
      <c r="U63" s="274">
        <v>0</v>
      </c>
      <c r="V63" s="73">
        <v>0</v>
      </c>
      <c r="W63" s="276" t="s">
        <v>146</v>
      </c>
      <c r="X63" s="277">
        <v>0</v>
      </c>
      <c r="Y63" s="72"/>
      <c r="Z63" s="229"/>
      <c r="AA63" s="229"/>
      <c r="AB63" s="229"/>
      <c r="AC63" s="229"/>
      <c r="AD63" s="229"/>
      <c r="AE63" s="229"/>
      <c r="AF63" s="229"/>
      <c r="AG63" s="229"/>
      <c r="AH63" s="229"/>
      <c r="AI63" s="229"/>
      <c r="AJ63" s="229"/>
      <c r="AK63" s="229"/>
      <c r="AL63" s="229"/>
    </row>
    <row r="64" spans="1:38" ht="14.25" customHeight="1">
      <c r="A64" s="49" t="s">
        <v>291</v>
      </c>
      <c r="B64" s="71"/>
      <c r="C64" s="71"/>
      <c r="D64" s="272">
        <v>0</v>
      </c>
      <c r="E64" s="276" t="s">
        <v>146</v>
      </c>
      <c r="F64" s="352">
        <v>0</v>
      </c>
      <c r="G64" s="306">
        <v>0</v>
      </c>
      <c r="H64" s="276" t="s">
        <v>146</v>
      </c>
      <c r="I64" s="353">
        <v>0</v>
      </c>
      <c r="J64" s="306">
        <v>0</v>
      </c>
      <c r="K64" s="276" t="s">
        <v>146</v>
      </c>
      <c r="L64" s="353">
        <v>0</v>
      </c>
      <c r="M64" s="246">
        <v>0</v>
      </c>
      <c r="N64" s="276" t="s">
        <v>146</v>
      </c>
      <c r="O64" s="354">
        <v>0</v>
      </c>
      <c r="P64" s="272">
        <v>0</v>
      </c>
      <c r="Q64" s="273" t="s">
        <v>146</v>
      </c>
      <c r="R64" s="353">
        <v>0</v>
      </c>
      <c r="S64" s="272">
        <v>0</v>
      </c>
      <c r="T64" s="276" t="s">
        <v>146</v>
      </c>
      <c r="U64" s="274">
        <v>0</v>
      </c>
      <c r="V64" s="73">
        <v>0</v>
      </c>
      <c r="W64" s="276" t="s">
        <v>146</v>
      </c>
      <c r="X64" s="277">
        <v>0</v>
      </c>
      <c r="Y64" s="72"/>
      <c r="Z64" s="229"/>
      <c r="AA64" s="229"/>
      <c r="AB64" s="229"/>
      <c r="AC64" s="229"/>
      <c r="AD64" s="229"/>
      <c r="AE64" s="229"/>
      <c r="AF64" s="229"/>
      <c r="AG64" s="229"/>
      <c r="AH64" s="229"/>
      <c r="AI64" s="229"/>
      <c r="AJ64" s="229"/>
      <c r="AK64" s="229"/>
      <c r="AL64" s="229"/>
    </row>
    <row r="65" spans="1:38" ht="14.25" customHeight="1">
      <c r="A65" s="71" t="s">
        <v>220</v>
      </c>
      <c r="B65" s="71"/>
      <c r="C65" s="71"/>
      <c r="D65" s="272">
        <v>0</v>
      </c>
      <c r="E65" s="276" t="s">
        <v>146</v>
      </c>
      <c r="F65" s="352">
        <v>0</v>
      </c>
      <c r="G65" s="306">
        <v>0</v>
      </c>
      <c r="H65" s="276" t="s">
        <v>146</v>
      </c>
      <c r="I65" s="353">
        <v>0</v>
      </c>
      <c r="J65" s="306">
        <v>0</v>
      </c>
      <c r="K65" s="276" t="s">
        <v>146</v>
      </c>
      <c r="L65" s="353">
        <v>0</v>
      </c>
      <c r="M65" s="246">
        <v>0</v>
      </c>
      <c r="N65" s="276" t="s">
        <v>146</v>
      </c>
      <c r="O65" s="354">
        <v>0</v>
      </c>
      <c r="P65" s="272">
        <v>0</v>
      </c>
      <c r="Q65" s="273" t="s">
        <v>146</v>
      </c>
      <c r="R65" s="353">
        <v>0</v>
      </c>
      <c r="S65" s="272">
        <v>0</v>
      </c>
      <c r="T65" s="276" t="s">
        <v>146</v>
      </c>
      <c r="U65" s="274">
        <v>0</v>
      </c>
      <c r="V65" s="73">
        <v>0</v>
      </c>
      <c r="W65" s="276" t="s">
        <v>146</v>
      </c>
      <c r="X65" s="277">
        <v>0</v>
      </c>
      <c r="Y65" s="72"/>
      <c r="Z65" s="229"/>
      <c r="AA65" s="229"/>
      <c r="AB65" s="229"/>
      <c r="AC65" s="229"/>
      <c r="AD65" s="229"/>
      <c r="AE65" s="229"/>
      <c r="AF65" s="229"/>
      <c r="AG65" s="229"/>
      <c r="AH65" s="229"/>
      <c r="AI65" s="229"/>
      <c r="AJ65" s="229"/>
      <c r="AK65" s="229"/>
      <c r="AL65" s="229"/>
    </row>
    <row r="66" spans="1:38" ht="14.25" customHeight="1">
      <c r="A66" s="71" t="s">
        <v>221</v>
      </c>
      <c r="B66" s="71"/>
      <c r="C66" s="71"/>
      <c r="D66" s="272">
        <v>0</v>
      </c>
      <c r="E66" s="276" t="s">
        <v>146</v>
      </c>
      <c r="F66" s="352">
        <v>0</v>
      </c>
      <c r="G66" s="306">
        <v>0</v>
      </c>
      <c r="H66" s="276" t="s">
        <v>146</v>
      </c>
      <c r="I66" s="353">
        <v>0</v>
      </c>
      <c r="J66" s="306">
        <v>0</v>
      </c>
      <c r="K66" s="276" t="s">
        <v>146</v>
      </c>
      <c r="L66" s="353">
        <v>0</v>
      </c>
      <c r="M66" s="246">
        <v>0</v>
      </c>
      <c r="N66" s="276" t="s">
        <v>146</v>
      </c>
      <c r="O66" s="354">
        <v>0</v>
      </c>
      <c r="P66" s="272">
        <v>0</v>
      </c>
      <c r="Q66" s="273" t="s">
        <v>146</v>
      </c>
      <c r="R66" s="353">
        <v>0</v>
      </c>
      <c r="S66" s="272">
        <v>0</v>
      </c>
      <c r="T66" s="276" t="s">
        <v>146</v>
      </c>
      <c r="U66" s="274">
        <v>0</v>
      </c>
      <c r="V66" s="73">
        <v>0</v>
      </c>
      <c r="W66" s="276" t="s">
        <v>146</v>
      </c>
      <c r="X66" s="277">
        <v>0</v>
      </c>
      <c r="Y66" s="72"/>
      <c r="Z66" s="229"/>
      <c r="AA66" s="229"/>
      <c r="AB66" s="229"/>
      <c r="AC66" s="229"/>
      <c r="AD66" s="229"/>
      <c r="AE66" s="229"/>
      <c r="AF66" s="229"/>
      <c r="AG66" s="229"/>
      <c r="AH66" s="229"/>
      <c r="AI66" s="229"/>
      <c r="AJ66" s="229"/>
      <c r="AK66" s="229"/>
      <c r="AL66" s="229"/>
    </row>
    <row r="67" spans="1:38" ht="14.25" customHeight="1">
      <c r="A67" s="71" t="s">
        <v>222</v>
      </c>
      <c r="B67" s="71"/>
      <c r="C67" s="71"/>
      <c r="D67" s="272">
        <v>1</v>
      </c>
      <c r="E67" s="276" t="s">
        <v>146</v>
      </c>
      <c r="F67" s="352">
        <v>3</v>
      </c>
      <c r="G67" s="306">
        <v>0</v>
      </c>
      <c r="H67" s="276" t="s">
        <v>146</v>
      </c>
      <c r="I67" s="353">
        <v>0</v>
      </c>
      <c r="J67" s="306">
        <v>0</v>
      </c>
      <c r="K67" s="276" t="s">
        <v>146</v>
      </c>
      <c r="L67" s="353">
        <v>0</v>
      </c>
      <c r="M67" s="246">
        <v>0</v>
      </c>
      <c r="N67" s="276" t="s">
        <v>146</v>
      </c>
      <c r="O67" s="354">
        <v>0</v>
      </c>
      <c r="P67" s="272">
        <v>0</v>
      </c>
      <c r="Q67" s="273" t="s">
        <v>146</v>
      </c>
      <c r="R67" s="353">
        <v>0</v>
      </c>
      <c r="S67" s="272">
        <v>0</v>
      </c>
      <c r="T67" s="276" t="s">
        <v>146</v>
      </c>
      <c r="U67" s="274">
        <v>0</v>
      </c>
      <c r="V67" s="73">
        <v>1</v>
      </c>
      <c r="W67" s="276" t="s">
        <v>146</v>
      </c>
      <c r="X67" s="277">
        <v>3</v>
      </c>
      <c r="Y67" s="72"/>
      <c r="Z67" s="229"/>
      <c r="AA67" s="229"/>
      <c r="AB67" s="229"/>
      <c r="AC67" s="229"/>
      <c r="AD67" s="229"/>
      <c r="AE67" s="229"/>
      <c r="AF67" s="229"/>
      <c r="AG67" s="229"/>
      <c r="AH67" s="229"/>
      <c r="AI67" s="229"/>
      <c r="AJ67" s="229"/>
      <c r="AK67" s="229"/>
      <c r="AL67" s="229"/>
    </row>
    <row r="68" spans="1:38" ht="14.25" customHeight="1">
      <c r="A68" s="71" t="s">
        <v>223</v>
      </c>
      <c r="B68" s="71"/>
      <c r="C68" s="71"/>
      <c r="D68" s="272">
        <v>1</v>
      </c>
      <c r="E68" s="276" t="s">
        <v>146</v>
      </c>
      <c r="F68" s="352">
        <v>4</v>
      </c>
      <c r="G68" s="306">
        <v>0</v>
      </c>
      <c r="H68" s="276" t="s">
        <v>146</v>
      </c>
      <c r="I68" s="353">
        <v>0</v>
      </c>
      <c r="J68" s="306">
        <v>0</v>
      </c>
      <c r="K68" s="276" t="s">
        <v>146</v>
      </c>
      <c r="L68" s="353">
        <v>0</v>
      </c>
      <c r="M68" s="246">
        <v>0</v>
      </c>
      <c r="N68" s="276" t="s">
        <v>146</v>
      </c>
      <c r="O68" s="354">
        <v>0</v>
      </c>
      <c r="P68" s="272">
        <v>0</v>
      </c>
      <c r="Q68" s="273" t="s">
        <v>146</v>
      </c>
      <c r="R68" s="353">
        <v>0</v>
      </c>
      <c r="S68" s="272">
        <v>0</v>
      </c>
      <c r="T68" s="276" t="s">
        <v>146</v>
      </c>
      <c r="U68" s="274">
        <v>0</v>
      </c>
      <c r="V68" s="73">
        <v>1</v>
      </c>
      <c r="W68" s="276" t="s">
        <v>146</v>
      </c>
      <c r="X68" s="277">
        <v>4</v>
      </c>
      <c r="Y68" s="72"/>
      <c r="Z68" s="229"/>
      <c r="AA68" s="229"/>
      <c r="AB68" s="229"/>
      <c r="AC68" s="229"/>
      <c r="AD68" s="229"/>
      <c r="AE68" s="229"/>
      <c r="AF68" s="229"/>
      <c r="AG68" s="229"/>
      <c r="AH68" s="229"/>
      <c r="AI68" s="229"/>
      <c r="AJ68" s="229"/>
      <c r="AK68" s="229"/>
      <c r="AL68" s="229"/>
    </row>
    <row r="69" spans="1:38" ht="14.25" customHeight="1">
      <c r="A69" s="71" t="s">
        <v>224</v>
      </c>
      <c r="B69" s="71"/>
      <c r="C69" s="71"/>
      <c r="D69" s="272">
        <v>0</v>
      </c>
      <c r="E69" s="276" t="s">
        <v>146</v>
      </c>
      <c r="F69" s="352">
        <v>0</v>
      </c>
      <c r="G69" s="306">
        <v>0</v>
      </c>
      <c r="H69" s="276" t="s">
        <v>146</v>
      </c>
      <c r="I69" s="353">
        <v>0</v>
      </c>
      <c r="J69" s="306">
        <v>0</v>
      </c>
      <c r="K69" s="276" t="s">
        <v>146</v>
      </c>
      <c r="L69" s="353">
        <v>0</v>
      </c>
      <c r="M69" s="246">
        <v>0</v>
      </c>
      <c r="N69" s="276" t="s">
        <v>146</v>
      </c>
      <c r="O69" s="354">
        <v>0</v>
      </c>
      <c r="P69" s="272">
        <v>0</v>
      </c>
      <c r="Q69" s="273" t="s">
        <v>146</v>
      </c>
      <c r="R69" s="353">
        <v>0</v>
      </c>
      <c r="S69" s="272">
        <v>0</v>
      </c>
      <c r="T69" s="276" t="s">
        <v>146</v>
      </c>
      <c r="U69" s="274">
        <v>0</v>
      </c>
      <c r="V69" s="73">
        <v>0</v>
      </c>
      <c r="W69" s="276" t="s">
        <v>146</v>
      </c>
      <c r="X69" s="277">
        <v>0</v>
      </c>
      <c r="Y69" s="72"/>
      <c r="Z69" s="229"/>
      <c r="AA69" s="229"/>
      <c r="AB69" s="229"/>
      <c r="AC69" s="229"/>
      <c r="AD69" s="229"/>
      <c r="AE69" s="229"/>
      <c r="AF69" s="229"/>
      <c r="AG69" s="229"/>
      <c r="AH69" s="229"/>
      <c r="AI69" s="229"/>
      <c r="AJ69" s="229"/>
      <c r="AK69" s="229"/>
      <c r="AL69" s="229"/>
    </row>
    <row r="70" spans="1:38" ht="14.25" customHeight="1">
      <c r="A70" s="71" t="s">
        <v>225</v>
      </c>
      <c r="B70" s="71"/>
      <c r="C70" s="71"/>
      <c r="D70" s="272">
        <v>0</v>
      </c>
      <c r="E70" s="276" t="s">
        <v>146</v>
      </c>
      <c r="F70" s="352">
        <v>0</v>
      </c>
      <c r="G70" s="306">
        <v>0</v>
      </c>
      <c r="H70" s="276" t="s">
        <v>146</v>
      </c>
      <c r="I70" s="353">
        <v>0</v>
      </c>
      <c r="J70" s="306">
        <v>0</v>
      </c>
      <c r="K70" s="276" t="s">
        <v>146</v>
      </c>
      <c r="L70" s="353">
        <v>0</v>
      </c>
      <c r="M70" s="246">
        <v>0</v>
      </c>
      <c r="N70" s="276" t="s">
        <v>146</v>
      </c>
      <c r="O70" s="354">
        <v>0</v>
      </c>
      <c r="P70" s="272">
        <v>0</v>
      </c>
      <c r="Q70" s="273" t="s">
        <v>146</v>
      </c>
      <c r="R70" s="353">
        <v>0</v>
      </c>
      <c r="S70" s="272">
        <v>0</v>
      </c>
      <c r="T70" s="276" t="s">
        <v>146</v>
      </c>
      <c r="U70" s="274">
        <v>0</v>
      </c>
      <c r="V70" s="73">
        <v>0</v>
      </c>
      <c r="W70" s="276" t="s">
        <v>146</v>
      </c>
      <c r="X70" s="277">
        <v>0</v>
      </c>
      <c r="Y70" s="72"/>
      <c r="Z70" s="229"/>
      <c r="AA70" s="229"/>
      <c r="AB70" s="229"/>
      <c r="AC70" s="229"/>
      <c r="AD70" s="229"/>
      <c r="AE70" s="229"/>
      <c r="AF70" s="229"/>
      <c r="AG70" s="229"/>
      <c r="AH70" s="229"/>
      <c r="AI70" s="229"/>
      <c r="AJ70" s="229"/>
      <c r="AK70" s="229"/>
      <c r="AL70" s="229"/>
    </row>
    <row r="71" spans="1:38" ht="14.25" customHeight="1">
      <c r="A71" s="71" t="s">
        <v>226</v>
      </c>
      <c r="B71" s="71"/>
      <c r="C71" s="71"/>
      <c r="D71" s="272">
        <v>0</v>
      </c>
      <c r="E71" s="276" t="s">
        <v>146</v>
      </c>
      <c r="F71" s="352">
        <v>0</v>
      </c>
      <c r="G71" s="306">
        <v>0</v>
      </c>
      <c r="H71" s="276" t="s">
        <v>146</v>
      </c>
      <c r="I71" s="353">
        <v>0</v>
      </c>
      <c r="J71" s="306">
        <v>0</v>
      </c>
      <c r="K71" s="276" t="s">
        <v>146</v>
      </c>
      <c r="L71" s="353">
        <v>0</v>
      </c>
      <c r="M71" s="246">
        <v>0</v>
      </c>
      <c r="N71" s="276" t="s">
        <v>146</v>
      </c>
      <c r="O71" s="354">
        <v>0</v>
      </c>
      <c r="P71" s="272">
        <v>0</v>
      </c>
      <c r="Q71" s="273" t="s">
        <v>146</v>
      </c>
      <c r="R71" s="353">
        <v>0</v>
      </c>
      <c r="S71" s="272">
        <v>0</v>
      </c>
      <c r="T71" s="276" t="s">
        <v>146</v>
      </c>
      <c r="U71" s="274">
        <v>0</v>
      </c>
      <c r="V71" s="73">
        <v>0</v>
      </c>
      <c r="W71" s="276" t="s">
        <v>146</v>
      </c>
      <c r="X71" s="277">
        <v>0</v>
      </c>
      <c r="Y71" s="72"/>
      <c r="Z71" s="229"/>
      <c r="AA71" s="229"/>
      <c r="AB71" s="229"/>
      <c r="AC71" s="229"/>
      <c r="AD71" s="229"/>
      <c r="AE71" s="229"/>
      <c r="AF71" s="229"/>
      <c r="AG71" s="229"/>
      <c r="AH71" s="229"/>
      <c r="AI71" s="229"/>
      <c r="AJ71" s="229"/>
      <c r="AK71" s="229"/>
      <c r="AL71" s="229"/>
    </row>
    <row r="72" spans="1:38" ht="14.25" customHeight="1">
      <c r="A72" s="71" t="s">
        <v>227</v>
      </c>
      <c r="B72" s="71"/>
      <c r="C72" s="71"/>
      <c r="D72" s="272">
        <v>0</v>
      </c>
      <c r="E72" s="276" t="s">
        <v>146</v>
      </c>
      <c r="F72" s="352">
        <v>0</v>
      </c>
      <c r="G72" s="306">
        <v>0</v>
      </c>
      <c r="H72" s="276" t="s">
        <v>146</v>
      </c>
      <c r="I72" s="353">
        <v>0</v>
      </c>
      <c r="J72" s="306">
        <v>0</v>
      </c>
      <c r="K72" s="276" t="s">
        <v>146</v>
      </c>
      <c r="L72" s="353">
        <v>0</v>
      </c>
      <c r="M72" s="246">
        <v>0</v>
      </c>
      <c r="N72" s="276" t="s">
        <v>146</v>
      </c>
      <c r="O72" s="354">
        <v>0</v>
      </c>
      <c r="P72" s="272">
        <v>0</v>
      </c>
      <c r="Q72" s="273" t="s">
        <v>146</v>
      </c>
      <c r="R72" s="353">
        <v>0</v>
      </c>
      <c r="S72" s="272">
        <v>0</v>
      </c>
      <c r="T72" s="276" t="s">
        <v>146</v>
      </c>
      <c r="U72" s="274">
        <v>0</v>
      </c>
      <c r="V72" s="73">
        <v>0</v>
      </c>
      <c r="W72" s="276" t="s">
        <v>146</v>
      </c>
      <c r="X72" s="277">
        <v>0</v>
      </c>
      <c r="Y72" s="72"/>
      <c r="Z72" s="229"/>
      <c r="AA72" s="229"/>
      <c r="AB72" s="229"/>
      <c r="AC72" s="229"/>
      <c r="AD72" s="229"/>
      <c r="AE72" s="229"/>
      <c r="AF72" s="229"/>
      <c r="AG72" s="229"/>
      <c r="AH72" s="229"/>
      <c r="AI72" s="229"/>
      <c r="AJ72" s="229"/>
      <c r="AK72" s="229"/>
      <c r="AL72" s="229"/>
    </row>
    <row r="73" spans="1:38" ht="14.25" customHeight="1">
      <c r="A73" s="71" t="s">
        <v>228</v>
      </c>
      <c r="B73" s="71"/>
      <c r="C73" s="71"/>
      <c r="D73" s="272">
        <v>0</v>
      </c>
      <c r="E73" s="276" t="s">
        <v>146</v>
      </c>
      <c r="F73" s="352">
        <v>0</v>
      </c>
      <c r="G73" s="306">
        <v>0</v>
      </c>
      <c r="H73" s="276" t="s">
        <v>146</v>
      </c>
      <c r="I73" s="353">
        <v>0</v>
      </c>
      <c r="J73" s="306">
        <v>0</v>
      </c>
      <c r="K73" s="276" t="s">
        <v>146</v>
      </c>
      <c r="L73" s="353">
        <v>0</v>
      </c>
      <c r="M73" s="246">
        <v>0</v>
      </c>
      <c r="N73" s="276" t="s">
        <v>146</v>
      </c>
      <c r="O73" s="354">
        <v>0</v>
      </c>
      <c r="P73" s="272">
        <v>0</v>
      </c>
      <c r="Q73" s="273" t="s">
        <v>146</v>
      </c>
      <c r="R73" s="353">
        <v>0</v>
      </c>
      <c r="S73" s="272">
        <v>0</v>
      </c>
      <c r="T73" s="276" t="s">
        <v>146</v>
      </c>
      <c r="U73" s="274">
        <v>0</v>
      </c>
      <c r="V73" s="73">
        <v>0</v>
      </c>
      <c r="W73" s="276" t="s">
        <v>146</v>
      </c>
      <c r="X73" s="277">
        <v>0</v>
      </c>
      <c r="Y73" s="72"/>
      <c r="Z73" s="229"/>
      <c r="AA73" s="229"/>
      <c r="AB73" s="229"/>
      <c r="AC73" s="229"/>
      <c r="AD73" s="229"/>
      <c r="AE73" s="229"/>
      <c r="AF73" s="229"/>
      <c r="AG73" s="229"/>
      <c r="AH73" s="229"/>
      <c r="AI73" s="229"/>
      <c r="AJ73" s="229"/>
      <c r="AK73" s="229"/>
      <c r="AL73" s="229"/>
    </row>
    <row r="74" spans="1:38" ht="14.25" customHeight="1">
      <c r="A74" s="71" t="s">
        <v>229</v>
      </c>
      <c r="B74" s="71"/>
      <c r="C74" s="71"/>
      <c r="D74" s="272">
        <v>0</v>
      </c>
      <c r="E74" s="276" t="s">
        <v>146</v>
      </c>
      <c r="F74" s="352">
        <v>0</v>
      </c>
      <c r="G74" s="306">
        <v>0</v>
      </c>
      <c r="H74" s="276" t="s">
        <v>146</v>
      </c>
      <c r="I74" s="353">
        <v>0</v>
      </c>
      <c r="J74" s="306">
        <v>0</v>
      </c>
      <c r="K74" s="276" t="s">
        <v>146</v>
      </c>
      <c r="L74" s="353">
        <v>0</v>
      </c>
      <c r="M74" s="246">
        <v>0</v>
      </c>
      <c r="N74" s="276" t="s">
        <v>146</v>
      </c>
      <c r="O74" s="354">
        <v>0</v>
      </c>
      <c r="P74" s="272">
        <v>0</v>
      </c>
      <c r="Q74" s="273" t="s">
        <v>146</v>
      </c>
      <c r="R74" s="353">
        <v>0</v>
      </c>
      <c r="S74" s="272">
        <v>0</v>
      </c>
      <c r="T74" s="276" t="s">
        <v>146</v>
      </c>
      <c r="U74" s="274">
        <v>0</v>
      </c>
      <c r="V74" s="73">
        <v>0</v>
      </c>
      <c r="W74" s="276" t="s">
        <v>146</v>
      </c>
      <c r="X74" s="277">
        <v>0</v>
      </c>
      <c r="Y74" s="72"/>
      <c r="Z74" s="229"/>
      <c r="AA74" s="229"/>
      <c r="AB74" s="229"/>
      <c r="AC74" s="229"/>
      <c r="AD74" s="229"/>
      <c r="AE74" s="229"/>
      <c r="AF74" s="229"/>
      <c r="AG74" s="229"/>
      <c r="AH74" s="229"/>
      <c r="AI74" s="229"/>
      <c r="AJ74" s="229"/>
      <c r="AK74" s="229"/>
      <c r="AL74" s="229"/>
    </row>
    <row r="75" spans="1:38" ht="14.25" customHeight="1">
      <c r="A75" s="71" t="s">
        <v>230</v>
      </c>
      <c r="B75" s="71"/>
      <c r="C75" s="71"/>
      <c r="D75" s="272">
        <v>0</v>
      </c>
      <c r="E75" s="276" t="s">
        <v>146</v>
      </c>
      <c r="F75" s="352">
        <v>0</v>
      </c>
      <c r="G75" s="306">
        <v>0</v>
      </c>
      <c r="H75" s="276" t="s">
        <v>146</v>
      </c>
      <c r="I75" s="353">
        <v>0</v>
      </c>
      <c r="J75" s="306">
        <v>0</v>
      </c>
      <c r="K75" s="276" t="s">
        <v>146</v>
      </c>
      <c r="L75" s="353">
        <v>0</v>
      </c>
      <c r="M75" s="246">
        <v>0</v>
      </c>
      <c r="N75" s="276" t="s">
        <v>146</v>
      </c>
      <c r="O75" s="354">
        <v>0</v>
      </c>
      <c r="P75" s="272">
        <v>0</v>
      </c>
      <c r="Q75" s="273" t="s">
        <v>146</v>
      </c>
      <c r="R75" s="353">
        <v>0</v>
      </c>
      <c r="S75" s="272">
        <v>0</v>
      </c>
      <c r="T75" s="276" t="s">
        <v>146</v>
      </c>
      <c r="U75" s="274">
        <v>0</v>
      </c>
      <c r="V75" s="73">
        <v>0</v>
      </c>
      <c r="W75" s="276" t="s">
        <v>146</v>
      </c>
      <c r="X75" s="277">
        <v>0</v>
      </c>
      <c r="Y75" s="72"/>
      <c r="Z75" s="229"/>
      <c r="AA75" s="229"/>
      <c r="AB75" s="229"/>
      <c r="AC75" s="229"/>
      <c r="AD75" s="229"/>
      <c r="AE75" s="229"/>
      <c r="AF75" s="229"/>
      <c r="AG75" s="229"/>
      <c r="AH75" s="229"/>
      <c r="AI75" s="229"/>
      <c r="AJ75" s="229"/>
      <c r="AK75" s="229"/>
      <c r="AL75" s="229"/>
    </row>
    <row r="76" spans="1:38" ht="14.25" customHeight="1">
      <c r="A76" s="71" t="s">
        <v>231</v>
      </c>
      <c r="B76" s="71"/>
      <c r="C76" s="71"/>
      <c r="D76" s="272">
        <v>0</v>
      </c>
      <c r="E76" s="276" t="s">
        <v>146</v>
      </c>
      <c r="F76" s="352">
        <v>0</v>
      </c>
      <c r="G76" s="306">
        <v>0</v>
      </c>
      <c r="H76" s="276" t="s">
        <v>146</v>
      </c>
      <c r="I76" s="353">
        <v>0</v>
      </c>
      <c r="J76" s="306">
        <v>0</v>
      </c>
      <c r="K76" s="276" t="s">
        <v>146</v>
      </c>
      <c r="L76" s="353">
        <v>0</v>
      </c>
      <c r="M76" s="246">
        <v>0</v>
      </c>
      <c r="N76" s="276" t="s">
        <v>146</v>
      </c>
      <c r="O76" s="354">
        <v>0</v>
      </c>
      <c r="P76" s="272">
        <v>0</v>
      </c>
      <c r="Q76" s="273" t="s">
        <v>146</v>
      </c>
      <c r="R76" s="353">
        <v>0</v>
      </c>
      <c r="S76" s="272">
        <v>0</v>
      </c>
      <c r="T76" s="276" t="s">
        <v>146</v>
      </c>
      <c r="U76" s="274">
        <v>0</v>
      </c>
      <c r="V76" s="73">
        <v>0</v>
      </c>
      <c r="W76" s="276" t="s">
        <v>146</v>
      </c>
      <c r="X76" s="277">
        <v>0</v>
      </c>
      <c r="Y76" s="72"/>
      <c r="Z76" s="229"/>
      <c r="AA76" s="229"/>
      <c r="AB76" s="229"/>
      <c r="AC76" s="229"/>
      <c r="AD76" s="229"/>
      <c r="AE76" s="229"/>
      <c r="AF76" s="229"/>
      <c r="AG76" s="229"/>
      <c r="AH76" s="229"/>
      <c r="AI76" s="229"/>
      <c r="AJ76" s="229"/>
      <c r="AK76" s="229"/>
      <c r="AL76" s="229"/>
    </row>
    <row r="77" spans="1:38" ht="14.25" customHeight="1">
      <c r="A77" s="71" t="s">
        <v>232</v>
      </c>
      <c r="B77" s="71"/>
      <c r="C77" s="71"/>
      <c r="D77" s="272">
        <v>0</v>
      </c>
      <c r="E77" s="276" t="s">
        <v>146</v>
      </c>
      <c r="F77" s="352">
        <v>0</v>
      </c>
      <c r="G77" s="306">
        <v>0</v>
      </c>
      <c r="H77" s="276" t="s">
        <v>146</v>
      </c>
      <c r="I77" s="353">
        <v>0</v>
      </c>
      <c r="J77" s="306">
        <v>0</v>
      </c>
      <c r="K77" s="276" t="s">
        <v>146</v>
      </c>
      <c r="L77" s="353">
        <v>0</v>
      </c>
      <c r="M77" s="246">
        <v>0</v>
      </c>
      <c r="N77" s="276" t="s">
        <v>146</v>
      </c>
      <c r="O77" s="354">
        <v>0</v>
      </c>
      <c r="P77" s="272">
        <v>0</v>
      </c>
      <c r="Q77" s="273" t="s">
        <v>146</v>
      </c>
      <c r="R77" s="353">
        <v>0</v>
      </c>
      <c r="S77" s="272">
        <v>0</v>
      </c>
      <c r="T77" s="276" t="s">
        <v>146</v>
      </c>
      <c r="U77" s="274">
        <v>0</v>
      </c>
      <c r="V77" s="73">
        <v>0</v>
      </c>
      <c r="W77" s="276" t="s">
        <v>146</v>
      </c>
      <c r="X77" s="277">
        <v>0</v>
      </c>
      <c r="Y77" s="72"/>
      <c r="Z77" s="229"/>
      <c r="AA77" s="229"/>
      <c r="AB77" s="229"/>
      <c r="AC77" s="229"/>
      <c r="AD77" s="229"/>
      <c r="AE77" s="229"/>
      <c r="AF77" s="229"/>
      <c r="AG77" s="229"/>
      <c r="AH77" s="229"/>
      <c r="AI77" s="229"/>
      <c r="AJ77" s="229"/>
      <c r="AK77" s="229"/>
      <c r="AL77" s="229"/>
    </row>
    <row r="78" spans="1:38" ht="14.25" customHeight="1">
      <c r="A78" s="71" t="s">
        <v>233</v>
      </c>
      <c r="B78" s="71"/>
      <c r="C78" s="71"/>
      <c r="D78" s="272">
        <v>0</v>
      </c>
      <c r="E78" s="276" t="s">
        <v>146</v>
      </c>
      <c r="F78" s="352">
        <v>0</v>
      </c>
      <c r="G78" s="306">
        <v>0</v>
      </c>
      <c r="H78" s="276" t="s">
        <v>146</v>
      </c>
      <c r="I78" s="353">
        <v>0</v>
      </c>
      <c r="J78" s="306">
        <v>0</v>
      </c>
      <c r="K78" s="276" t="s">
        <v>146</v>
      </c>
      <c r="L78" s="353">
        <v>0</v>
      </c>
      <c r="M78" s="246">
        <v>0</v>
      </c>
      <c r="N78" s="276" t="s">
        <v>146</v>
      </c>
      <c r="O78" s="354">
        <v>0</v>
      </c>
      <c r="P78" s="272">
        <v>0</v>
      </c>
      <c r="Q78" s="273" t="s">
        <v>146</v>
      </c>
      <c r="R78" s="353">
        <v>0</v>
      </c>
      <c r="S78" s="272">
        <v>0</v>
      </c>
      <c r="T78" s="276" t="s">
        <v>146</v>
      </c>
      <c r="U78" s="274">
        <v>0</v>
      </c>
      <c r="V78" s="73">
        <v>0</v>
      </c>
      <c r="W78" s="276" t="s">
        <v>146</v>
      </c>
      <c r="X78" s="277">
        <v>0</v>
      </c>
      <c r="Y78" s="72"/>
      <c r="Z78" s="229"/>
      <c r="AA78" s="229"/>
      <c r="AB78" s="229"/>
      <c r="AC78" s="229"/>
      <c r="AD78" s="229"/>
      <c r="AE78" s="229"/>
      <c r="AF78" s="229"/>
      <c r="AG78" s="229"/>
      <c r="AH78" s="229"/>
      <c r="AI78" s="229"/>
      <c r="AJ78" s="229"/>
      <c r="AK78" s="229"/>
      <c r="AL78" s="229"/>
    </row>
    <row r="79" spans="1:38" ht="14.25" customHeight="1">
      <c r="A79" s="71" t="s">
        <v>234</v>
      </c>
      <c r="B79" s="71"/>
      <c r="C79" s="71"/>
      <c r="D79" s="272">
        <v>0</v>
      </c>
      <c r="E79" s="276" t="s">
        <v>146</v>
      </c>
      <c r="F79" s="352">
        <v>0</v>
      </c>
      <c r="G79" s="306">
        <v>0</v>
      </c>
      <c r="H79" s="276" t="s">
        <v>146</v>
      </c>
      <c r="I79" s="353">
        <v>0</v>
      </c>
      <c r="J79" s="306">
        <v>0</v>
      </c>
      <c r="K79" s="276" t="s">
        <v>146</v>
      </c>
      <c r="L79" s="353">
        <v>0</v>
      </c>
      <c r="M79" s="246">
        <v>0</v>
      </c>
      <c r="N79" s="276" t="s">
        <v>146</v>
      </c>
      <c r="O79" s="354">
        <v>0</v>
      </c>
      <c r="P79" s="272">
        <v>0</v>
      </c>
      <c r="Q79" s="273" t="s">
        <v>146</v>
      </c>
      <c r="R79" s="353">
        <v>0</v>
      </c>
      <c r="S79" s="272">
        <v>0</v>
      </c>
      <c r="T79" s="276" t="s">
        <v>146</v>
      </c>
      <c r="U79" s="274">
        <v>0</v>
      </c>
      <c r="V79" s="73">
        <v>0</v>
      </c>
      <c r="W79" s="276" t="s">
        <v>146</v>
      </c>
      <c r="X79" s="277">
        <v>0</v>
      </c>
      <c r="Y79" s="72"/>
      <c r="Z79" s="229"/>
      <c r="AA79" s="229"/>
      <c r="AB79" s="229"/>
      <c r="AC79" s="229"/>
      <c r="AD79" s="229"/>
      <c r="AE79" s="229"/>
      <c r="AF79" s="229"/>
      <c r="AG79" s="229"/>
      <c r="AH79" s="229"/>
      <c r="AI79" s="229"/>
      <c r="AJ79" s="229"/>
      <c r="AK79" s="229"/>
      <c r="AL79" s="229"/>
    </row>
    <row r="80" spans="1:38" ht="14.25" customHeight="1">
      <c r="A80" s="71" t="s">
        <v>235</v>
      </c>
      <c r="B80" s="71"/>
      <c r="C80" s="71"/>
      <c r="D80" s="272">
        <v>0</v>
      </c>
      <c r="E80" s="276" t="s">
        <v>146</v>
      </c>
      <c r="F80" s="352">
        <v>0</v>
      </c>
      <c r="G80" s="306">
        <v>0</v>
      </c>
      <c r="H80" s="276" t="s">
        <v>146</v>
      </c>
      <c r="I80" s="353">
        <v>0</v>
      </c>
      <c r="J80" s="306">
        <v>0</v>
      </c>
      <c r="K80" s="276" t="s">
        <v>146</v>
      </c>
      <c r="L80" s="353">
        <v>0</v>
      </c>
      <c r="M80" s="246">
        <v>0</v>
      </c>
      <c r="N80" s="276" t="s">
        <v>146</v>
      </c>
      <c r="O80" s="354">
        <v>0</v>
      </c>
      <c r="P80" s="272">
        <v>0</v>
      </c>
      <c r="Q80" s="273" t="s">
        <v>146</v>
      </c>
      <c r="R80" s="353">
        <v>0</v>
      </c>
      <c r="S80" s="272">
        <v>0</v>
      </c>
      <c r="T80" s="276" t="s">
        <v>146</v>
      </c>
      <c r="U80" s="274">
        <v>0</v>
      </c>
      <c r="V80" s="73">
        <v>0</v>
      </c>
      <c r="W80" s="276" t="s">
        <v>146</v>
      </c>
      <c r="X80" s="277">
        <v>0</v>
      </c>
      <c r="Y80" s="72"/>
      <c r="Z80" s="229"/>
      <c r="AA80" s="229"/>
      <c r="AB80" s="229"/>
      <c r="AC80" s="229"/>
      <c r="AD80" s="229"/>
      <c r="AE80" s="229"/>
      <c r="AF80" s="229"/>
      <c r="AG80" s="229"/>
      <c r="AH80" s="229"/>
      <c r="AI80" s="229"/>
      <c r="AJ80" s="229"/>
      <c r="AK80" s="229"/>
      <c r="AL80" s="229"/>
    </row>
    <row r="81" spans="1:38" ht="14.25" customHeight="1">
      <c r="A81" s="71" t="s">
        <v>236</v>
      </c>
      <c r="B81" s="71"/>
      <c r="C81" s="71"/>
      <c r="D81" s="272">
        <v>0</v>
      </c>
      <c r="E81" s="276" t="s">
        <v>146</v>
      </c>
      <c r="F81" s="352">
        <v>0</v>
      </c>
      <c r="G81" s="306">
        <v>0</v>
      </c>
      <c r="H81" s="276" t="s">
        <v>146</v>
      </c>
      <c r="I81" s="353">
        <v>0</v>
      </c>
      <c r="J81" s="306">
        <v>0</v>
      </c>
      <c r="K81" s="276" t="s">
        <v>146</v>
      </c>
      <c r="L81" s="353">
        <v>0</v>
      </c>
      <c r="M81" s="246">
        <v>0</v>
      </c>
      <c r="N81" s="276" t="s">
        <v>146</v>
      </c>
      <c r="O81" s="354">
        <v>0</v>
      </c>
      <c r="P81" s="272">
        <v>0</v>
      </c>
      <c r="Q81" s="273" t="s">
        <v>146</v>
      </c>
      <c r="R81" s="353">
        <v>0</v>
      </c>
      <c r="S81" s="272">
        <v>0</v>
      </c>
      <c r="T81" s="276" t="s">
        <v>146</v>
      </c>
      <c r="U81" s="274">
        <v>0</v>
      </c>
      <c r="V81" s="73">
        <v>0</v>
      </c>
      <c r="W81" s="276" t="s">
        <v>146</v>
      </c>
      <c r="X81" s="277">
        <v>0</v>
      </c>
      <c r="Y81" s="72"/>
      <c r="Z81" s="229"/>
      <c r="AA81" s="229"/>
      <c r="AB81" s="229"/>
      <c r="AC81" s="229"/>
      <c r="AD81" s="229"/>
      <c r="AE81" s="229"/>
      <c r="AF81" s="229"/>
      <c r="AG81" s="229"/>
      <c r="AH81" s="229"/>
      <c r="AI81" s="229"/>
      <c r="AJ81" s="229"/>
      <c r="AK81" s="229"/>
      <c r="AL81" s="229"/>
    </row>
    <row r="82" spans="1:38" ht="14.25" customHeight="1">
      <c r="A82" s="71" t="s">
        <v>237</v>
      </c>
      <c r="B82" s="71"/>
      <c r="C82" s="71"/>
      <c r="D82" s="272">
        <v>0</v>
      </c>
      <c r="E82" s="276" t="s">
        <v>146</v>
      </c>
      <c r="F82" s="352">
        <v>0</v>
      </c>
      <c r="G82" s="306">
        <v>0</v>
      </c>
      <c r="H82" s="276" t="s">
        <v>146</v>
      </c>
      <c r="I82" s="353">
        <v>0</v>
      </c>
      <c r="J82" s="306">
        <v>0</v>
      </c>
      <c r="K82" s="276" t="s">
        <v>146</v>
      </c>
      <c r="L82" s="353">
        <v>0</v>
      </c>
      <c r="M82" s="246">
        <v>0</v>
      </c>
      <c r="N82" s="276" t="s">
        <v>146</v>
      </c>
      <c r="O82" s="354">
        <v>0</v>
      </c>
      <c r="P82" s="272">
        <v>0</v>
      </c>
      <c r="Q82" s="273" t="s">
        <v>146</v>
      </c>
      <c r="R82" s="353">
        <v>0</v>
      </c>
      <c r="S82" s="272">
        <v>0</v>
      </c>
      <c r="T82" s="276" t="s">
        <v>146</v>
      </c>
      <c r="U82" s="274">
        <v>0</v>
      </c>
      <c r="V82" s="73">
        <v>0</v>
      </c>
      <c r="W82" s="276" t="s">
        <v>146</v>
      </c>
      <c r="X82" s="277">
        <v>0</v>
      </c>
      <c r="Y82" s="72"/>
      <c r="Z82" s="229"/>
      <c r="AA82" s="229"/>
      <c r="AB82" s="229"/>
      <c r="AC82" s="229"/>
      <c r="AD82" s="229"/>
      <c r="AE82" s="229"/>
      <c r="AF82" s="229"/>
      <c r="AG82" s="229"/>
      <c r="AH82" s="229"/>
      <c r="AI82" s="229"/>
      <c r="AJ82" s="229"/>
      <c r="AK82" s="229"/>
      <c r="AL82" s="229"/>
    </row>
    <row r="83" spans="1:38" ht="14.25" customHeight="1">
      <c r="A83" s="71" t="s">
        <v>238</v>
      </c>
      <c r="B83" s="71"/>
      <c r="C83" s="71"/>
      <c r="D83" s="272">
        <v>0</v>
      </c>
      <c r="E83" s="276" t="s">
        <v>146</v>
      </c>
      <c r="F83" s="352">
        <v>0</v>
      </c>
      <c r="G83" s="306">
        <v>0</v>
      </c>
      <c r="H83" s="276" t="s">
        <v>146</v>
      </c>
      <c r="I83" s="353">
        <v>0</v>
      </c>
      <c r="J83" s="306">
        <v>0</v>
      </c>
      <c r="K83" s="276" t="s">
        <v>146</v>
      </c>
      <c r="L83" s="353">
        <v>0</v>
      </c>
      <c r="M83" s="246">
        <v>0</v>
      </c>
      <c r="N83" s="276" t="s">
        <v>146</v>
      </c>
      <c r="O83" s="354">
        <v>0</v>
      </c>
      <c r="P83" s="272">
        <v>0</v>
      </c>
      <c r="Q83" s="273" t="s">
        <v>146</v>
      </c>
      <c r="R83" s="353">
        <v>0</v>
      </c>
      <c r="S83" s="272">
        <v>0</v>
      </c>
      <c r="T83" s="276" t="s">
        <v>146</v>
      </c>
      <c r="U83" s="274">
        <v>0</v>
      </c>
      <c r="V83" s="73">
        <v>0</v>
      </c>
      <c r="W83" s="276" t="s">
        <v>146</v>
      </c>
      <c r="X83" s="277">
        <v>0</v>
      </c>
      <c r="Y83" s="72"/>
      <c r="Z83" s="229"/>
      <c r="AA83" s="229"/>
      <c r="AB83" s="229"/>
      <c r="AC83" s="229"/>
      <c r="AD83" s="229"/>
      <c r="AE83" s="229"/>
      <c r="AF83" s="229"/>
      <c r="AG83" s="229"/>
      <c r="AH83" s="229"/>
      <c r="AI83" s="229"/>
      <c r="AJ83" s="229"/>
      <c r="AK83" s="229"/>
      <c r="AL83" s="229"/>
    </row>
    <row r="84" spans="1:38" ht="14.25" customHeight="1">
      <c r="A84" s="71" t="s">
        <v>239</v>
      </c>
      <c r="B84" s="71"/>
      <c r="C84" s="71"/>
      <c r="D84" s="272">
        <v>0</v>
      </c>
      <c r="E84" s="276" t="s">
        <v>146</v>
      </c>
      <c r="F84" s="352">
        <v>0</v>
      </c>
      <c r="G84" s="306">
        <v>0</v>
      </c>
      <c r="H84" s="276" t="s">
        <v>146</v>
      </c>
      <c r="I84" s="353">
        <v>0</v>
      </c>
      <c r="J84" s="306">
        <v>0</v>
      </c>
      <c r="K84" s="276" t="s">
        <v>146</v>
      </c>
      <c r="L84" s="353">
        <v>0</v>
      </c>
      <c r="M84" s="246">
        <v>0</v>
      </c>
      <c r="N84" s="276" t="s">
        <v>146</v>
      </c>
      <c r="O84" s="354">
        <v>0</v>
      </c>
      <c r="P84" s="272">
        <v>0</v>
      </c>
      <c r="Q84" s="273" t="s">
        <v>146</v>
      </c>
      <c r="R84" s="353">
        <v>0</v>
      </c>
      <c r="S84" s="272">
        <v>0</v>
      </c>
      <c r="T84" s="276" t="s">
        <v>146</v>
      </c>
      <c r="U84" s="274">
        <v>0</v>
      </c>
      <c r="V84" s="73">
        <v>0</v>
      </c>
      <c r="W84" s="276" t="s">
        <v>146</v>
      </c>
      <c r="X84" s="277">
        <v>0</v>
      </c>
      <c r="Y84" s="72"/>
      <c r="Z84" s="229"/>
      <c r="AA84" s="229"/>
      <c r="AB84" s="229"/>
      <c r="AC84" s="229"/>
      <c r="AD84" s="229"/>
      <c r="AE84" s="229"/>
      <c r="AF84" s="229"/>
      <c r="AG84" s="229"/>
      <c r="AH84" s="229"/>
      <c r="AI84" s="229"/>
      <c r="AJ84" s="229"/>
      <c r="AK84" s="229"/>
      <c r="AL84" s="229"/>
    </row>
    <row r="85" spans="1:38" ht="14.25" customHeight="1">
      <c r="A85" s="71" t="s">
        <v>240</v>
      </c>
      <c r="B85" s="71"/>
      <c r="C85" s="71"/>
      <c r="D85" s="272">
        <v>0</v>
      </c>
      <c r="E85" s="276" t="s">
        <v>146</v>
      </c>
      <c r="F85" s="352">
        <v>0</v>
      </c>
      <c r="G85" s="306">
        <v>0</v>
      </c>
      <c r="H85" s="276" t="s">
        <v>146</v>
      </c>
      <c r="I85" s="353">
        <v>0</v>
      </c>
      <c r="J85" s="306">
        <v>0</v>
      </c>
      <c r="K85" s="276" t="s">
        <v>146</v>
      </c>
      <c r="L85" s="353">
        <v>0</v>
      </c>
      <c r="M85" s="246">
        <v>0</v>
      </c>
      <c r="N85" s="276" t="s">
        <v>146</v>
      </c>
      <c r="O85" s="354">
        <v>0</v>
      </c>
      <c r="P85" s="272">
        <v>0</v>
      </c>
      <c r="Q85" s="273" t="s">
        <v>146</v>
      </c>
      <c r="R85" s="353">
        <v>0</v>
      </c>
      <c r="S85" s="272">
        <v>0</v>
      </c>
      <c r="T85" s="276" t="s">
        <v>146</v>
      </c>
      <c r="U85" s="274">
        <v>0</v>
      </c>
      <c r="V85" s="73">
        <v>0</v>
      </c>
      <c r="W85" s="276" t="s">
        <v>146</v>
      </c>
      <c r="X85" s="277">
        <v>0</v>
      </c>
      <c r="Y85" s="72"/>
      <c r="Z85" s="229"/>
      <c r="AA85" s="229"/>
      <c r="AB85" s="229"/>
      <c r="AC85" s="229"/>
      <c r="AD85" s="229"/>
      <c r="AE85" s="229"/>
      <c r="AF85" s="229"/>
      <c r="AG85" s="229"/>
      <c r="AH85" s="229"/>
      <c r="AI85" s="229"/>
      <c r="AJ85" s="229"/>
      <c r="AK85" s="229"/>
      <c r="AL85" s="229"/>
    </row>
    <row r="86" spans="1:38" ht="14.25" customHeight="1">
      <c r="A86" s="71" t="s">
        <v>241</v>
      </c>
      <c r="B86" s="71"/>
      <c r="C86" s="71"/>
      <c r="D86" s="272">
        <v>0</v>
      </c>
      <c r="E86" s="276" t="s">
        <v>146</v>
      </c>
      <c r="F86" s="352">
        <v>0</v>
      </c>
      <c r="G86" s="306">
        <v>0</v>
      </c>
      <c r="H86" s="276" t="s">
        <v>146</v>
      </c>
      <c r="I86" s="353">
        <v>0</v>
      </c>
      <c r="J86" s="306">
        <v>0</v>
      </c>
      <c r="K86" s="276" t="s">
        <v>146</v>
      </c>
      <c r="L86" s="353">
        <v>0</v>
      </c>
      <c r="M86" s="246">
        <v>0</v>
      </c>
      <c r="N86" s="276" t="s">
        <v>146</v>
      </c>
      <c r="O86" s="354">
        <v>0</v>
      </c>
      <c r="P86" s="272">
        <v>0</v>
      </c>
      <c r="Q86" s="273" t="s">
        <v>146</v>
      </c>
      <c r="R86" s="353">
        <v>0</v>
      </c>
      <c r="S86" s="272">
        <v>0</v>
      </c>
      <c r="T86" s="276" t="s">
        <v>146</v>
      </c>
      <c r="U86" s="274">
        <v>0</v>
      </c>
      <c r="V86" s="73">
        <v>0</v>
      </c>
      <c r="W86" s="276" t="s">
        <v>146</v>
      </c>
      <c r="X86" s="277">
        <v>0</v>
      </c>
      <c r="Y86" s="72"/>
      <c r="Z86" s="229"/>
      <c r="AA86" s="229"/>
      <c r="AB86" s="229"/>
      <c r="AC86" s="229"/>
      <c r="AD86" s="229"/>
      <c r="AE86" s="229"/>
      <c r="AF86" s="229"/>
      <c r="AG86" s="229"/>
      <c r="AH86" s="229"/>
      <c r="AI86" s="229"/>
      <c r="AJ86" s="229"/>
      <c r="AK86" s="229"/>
      <c r="AL86" s="229"/>
    </row>
    <row r="87" spans="1:38" ht="14.25" customHeight="1">
      <c r="A87" s="71" t="s">
        <v>242</v>
      </c>
      <c r="B87" s="71"/>
      <c r="C87" s="71"/>
      <c r="D87" s="272">
        <v>0</v>
      </c>
      <c r="E87" s="276" t="s">
        <v>146</v>
      </c>
      <c r="F87" s="352">
        <v>0</v>
      </c>
      <c r="G87" s="306">
        <v>0</v>
      </c>
      <c r="H87" s="276" t="s">
        <v>146</v>
      </c>
      <c r="I87" s="353">
        <v>0</v>
      </c>
      <c r="J87" s="306">
        <v>0</v>
      </c>
      <c r="K87" s="276" t="s">
        <v>146</v>
      </c>
      <c r="L87" s="353">
        <v>0</v>
      </c>
      <c r="M87" s="246">
        <v>0</v>
      </c>
      <c r="N87" s="276" t="s">
        <v>146</v>
      </c>
      <c r="O87" s="354">
        <v>0</v>
      </c>
      <c r="P87" s="272">
        <v>0</v>
      </c>
      <c r="Q87" s="273" t="s">
        <v>146</v>
      </c>
      <c r="R87" s="353">
        <v>0</v>
      </c>
      <c r="S87" s="272">
        <v>0</v>
      </c>
      <c r="T87" s="276" t="s">
        <v>146</v>
      </c>
      <c r="U87" s="274">
        <v>0</v>
      </c>
      <c r="V87" s="73">
        <v>0</v>
      </c>
      <c r="W87" s="276" t="s">
        <v>146</v>
      </c>
      <c r="X87" s="277">
        <v>0</v>
      </c>
      <c r="Y87" s="72"/>
      <c r="Z87" s="229"/>
      <c r="AA87" s="229"/>
      <c r="AB87" s="229"/>
      <c r="AC87" s="229"/>
      <c r="AD87" s="229"/>
      <c r="AE87" s="229"/>
      <c r="AF87" s="229"/>
      <c r="AG87" s="229"/>
      <c r="AH87" s="229"/>
      <c r="AI87" s="229"/>
      <c r="AJ87" s="229"/>
      <c r="AK87" s="229"/>
      <c r="AL87" s="229"/>
    </row>
    <row r="88" spans="1:38" ht="14.25" customHeight="1">
      <c r="A88" s="71" t="s">
        <v>243</v>
      </c>
      <c r="B88" s="71"/>
      <c r="C88" s="71"/>
      <c r="D88" s="272">
        <v>0</v>
      </c>
      <c r="E88" s="276" t="s">
        <v>146</v>
      </c>
      <c r="F88" s="352">
        <v>0</v>
      </c>
      <c r="G88" s="306">
        <v>0</v>
      </c>
      <c r="H88" s="276" t="s">
        <v>146</v>
      </c>
      <c r="I88" s="353">
        <v>0</v>
      </c>
      <c r="J88" s="306">
        <v>0</v>
      </c>
      <c r="K88" s="276" t="s">
        <v>146</v>
      </c>
      <c r="L88" s="353">
        <v>0</v>
      </c>
      <c r="M88" s="246">
        <v>0</v>
      </c>
      <c r="N88" s="276" t="s">
        <v>146</v>
      </c>
      <c r="O88" s="354">
        <v>0</v>
      </c>
      <c r="P88" s="272">
        <v>0</v>
      </c>
      <c r="Q88" s="273" t="s">
        <v>146</v>
      </c>
      <c r="R88" s="353">
        <v>0</v>
      </c>
      <c r="S88" s="272">
        <v>0</v>
      </c>
      <c r="T88" s="276" t="s">
        <v>146</v>
      </c>
      <c r="U88" s="274">
        <v>0</v>
      </c>
      <c r="V88" s="73">
        <v>0</v>
      </c>
      <c r="W88" s="276" t="s">
        <v>146</v>
      </c>
      <c r="X88" s="277">
        <v>0</v>
      </c>
      <c r="Y88" s="72"/>
      <c r="Z88" s="229"/>
      <c r="AA88" s="229"/>
      <c r="AB88" s="229"/>
      <c r="AC88" s="229"/>
      <c r="AD88" s="229"/>
      <c r="AE88" s="229"/>
      <c r="AF88" s="229"/>
      <c r="AG88" s="229"/>
      <c r="AH88" s="229"/>
      <c r="AI88" s="229"/>
      <c r="AJ88" s="229"/>
      <c r="AK88" s="229"/>
      <c r="AL88" s="229"/>
    </row>
    <row r="89" spans="1:38" ht="14.25" customHeight="1">
      <c r="A89" s="71" t="s">
        <v>244</v>
      </c>
      <c r="B89" s="71"/>
      <c r="C89" s="71"/>
      <c r="D89" s="272">
        <v>0</v>
      </c>
      <c r="E89" s="276" t="s">
        <v>146</v>
      </c>
      <c r="F89" s="352">
        <v>0</v>
      </c>
      <c r="G89" s="306">
        <v>0</v>
      </c>
      <c r="H89" s="276" t="s">
        <v>146</v>
      </c>
      <c r="I89" s="353">
        <v>0</v>
      </c>
      <c r="J89" s="306">
        <v>0</v>
      </c>
      <c r="K89" s="276" t="s">
        <v>146</v>
      </c>
      <c r="L89" s="353">
        <v>0</v>
      </c>
      <c r="M89" s="246">
        <v>0</v>
      </c>
      <c r="N89" s="276" t="s">
        <v>146</v>
      </c>
      <c r="O89" s="354">
        <v>0</v>
      </c>
      <c r="P89" s="272">
        <v>0</v>
      </c>
      <c r="Q89" s="273" t="s">
        <v>146</v>
      </c>
      <c r="R89" s="353">
        <v>0</v>
      </c>
      <c r="S89" s="272">
        <v>0</v>
      </c>
      <c r="T89" s="276" t="s">
        <v>146</v>
      </c>
      <c r="U89" s="274">
        <v>0</v>
      </c>
      <c r="V89" s="73">
        <v>0</v>
      </c>
      <c r="W89" s="276" t="s">
        <v>146</v>
      </c>
      <c r="X89" s="277">
        <v>0</v>
      </c>
      <c r="Y89" s="72"/>
      <c r="Z89" s="229"/>
      <c r="AA89" s="229"/>
      <c r="AB89" s="229"/>
      <c r="AC89" s="229"/>
      <c r="AD89" s="229"/>
      <c r="AE89" s="229"/>
      <c r="AF89" s="229"/>
      <c r="AG89" s="229"/>
      <c r="AH89" s="229"/>
      <c r="AI89" s="229"/>
      <c r="AJ89" s="229"/>
      <c r="AK89" s="229"/>
      <c r="AL89" s="229"/>
    </row>
    <row r="90" spans="1:38" ht="14.25" customHeight="1">
      <c r="A90" s="71" t="s">
        <v>245</v>
      </c>
      <c r="B90" s="71"/>
      <c r="C90" s="71"/>
      <c r="D90" s="272">
        <v>0</v>
      </c>
      <c r="E90" s="276" t="s">
        <v>146</v>
      </c>
      <c r="F90" s="352">
        <v>0</v>
      </c>
      <c r="G90" s="306">
        <v>0</v>
      </c>
      <c r="H90" s="276" t="s">
        <v>146</v>
      </c>
      <c r="I90" s="353">
        <v>0</v>
      </c>
      <c r="J90" s="306">
        <v>0</v>
      </c>
      <c r="K90" s="276" t="s">
        <v>146</v>
      </c>
      <c r="L90" s="353">
        <v>0</v>
      </c>
      <c r="M90" s="246">
        <v>0</v>
      </c>
      <c r="N90" s="276" t="s">
        <v>146</v>
      </c>
      <c r="O90" s="354">
        <v>0</v>
      </c>
      <c r="P90" s="272">
        <v>0</v>
      </c>
      <c r="Q90" s="273" t="s">
        <v>146</v>
      </c>
      <c r="R90" s="353">
        <v>0</v>
      </c>
      <c r="S90" s="272">
        <v>0</v>
      </c>
      <c r="T90" s="276" t="s">
        <v>146</v>
      </c>
      <c r="U90" s="274">
        <v>0</v>
      </c>
      <c r="V90" s="73">
        <v>0</v>
      </c>
      <c r="W90" s="276" t="s">
        <v>146</v>
      </c>
      <c r="X90" s="277">
        <v>0</v>
      </c>
      <c r="Y90" s="72"/>
      <c r="Z90" s="229"/>
      <c r="AA90" s="229"/>
      <c r="AB90" s="229"/>
      <c r="AC90" s="229"/>
      <c r="AD90" s="229"/>
      <c r="AE90" s="229"/>
      <c r="AF90" s="229"/>
      <c r="AG90" s="229"/>
      <c r="AH90" s="229"/>
      <c r="AI90" s="229"/>
      <c r="AJ90" s="229"/>
      <c r="AK90" s="229"/>
      <c r="AL90" s="229"/>
    </row>
    <row r="91" spans="1:38" ht="14.25" customHeight="1">
      <c r="A91" s="71" t="s">
        <v>246</v>
      </c>
      <c r="B91" s="71"/>
      <c r="C91" s="71"/>
      <c r="D91" s="272">
        <v>0</v>
      </c>
      <c r="E91" s="276" t="s">
        <v>146</v>
      </c>
      <c r="F91" s="352">
        <v>0</v>
      </c>
      <c r="G91" s="306">
        <v>0</v>
      </c>
      <c r="H91" s="276" t="s">
        <v>146</v>
      </c>
      <c r="I91" s="353">
        <v>0</v>
      </c>
      <c r="J91" s="306">
        <v>0</v>
      </c>
      <c r="K91" s="276" t="s">
        <v>146</v>
      </c>
      <c r="L91" s="353">
        <v>0</v>
      </c>
      <c r="M91" s="246">
        <v>0</v>
      </c>
      <c r="N91" s="276" t="s">
        <v>146</v>
      </c>
      <c r="O91" s="354">
        <v>0</v>
      </c>
      <c r="P91" s="272">
        <v>0</v>
      </c>
      <c r="Q91" s="273" t="s">
        <v>146</v>
      </c>
      <c r="R91" s="353">
        <v>0</v>
      </c>
      <c r="S91" s="272">
        <v>0</v>
      </c>
      <c r="T91" s="276" t="s">
        <v>146</v>
      </c>
      <c r="U91" s="274">
        <v>0</v>
      </c>
      <c r="V91" s="73">
        <v>0</v>
      </c>
      <c r="W91" s="276" t="s">
        <v>146</v>
      </c>
      <c r="X91" s="277">
        <v>0</v>
      </c>
      <c r="Y91" s="72"/>
      <c r="Z91" s="229"/>
      <c r="AA91" s="229"/>
      <c r="AB91" s="229"/>
      <c r="AC91" s="229"/>
      <c r="AD91" s="229"/>
      <c r="AE91" s="229"/>
      <c r="AF91" s="229"/>
      <c r="AG91" s="229"/>
      <c r="AH91" s="229"/>
      <c r="AI91" s="229"/>
      <c r="AJ91" s="229"/>
      <c r="AK91" s="229"/>
      <c r="AL91" s="229"/>
    </row>
    <row r="92" spans="1:38" ht="14.25" customHeight="1">
      <c r="A92" s="71" t="s">
        <v>247</v>
      </c>
      <c r="B92" s="71"/>
      <c r="C92" s="71"/>
      <c r="D92" s="272">
        <v>0</v>
      </c>
      <c r="E92" s="276" t="s">
        <v>146</v>
      </c>
      <c r="F92" s="352">
        <v>0</v>
      </c>
      <c r="G92" s="306">
        <v>0</v>
      </c>
      <c r="H92" s="276" t="s">
        <v>146</v>
      </c>
      <c r="I92" s="353">
        <v>0</v>
      </c>
      <c r="J92" s="306">
        <v>0</v>
      </c>
      <c r="K92" s="276" t="s">
        <v>146</v>
      </c>
      <c r="L92" s="353">
        <v>0</v>
      </c>
      <c r="M92" s="246">
        <v>0</v>
      </c>
      <c r="N92" s="276" t="s">
        <v>146</v>
      </c>
      <c r="O92" s="354">
        <v>0</v>
      </c>
      <c r="P92" s="272">
        <v>0</v>
      </c>
      <c r="Q92" s="273" t="s">
        <v>146</v>
      </c>
      <c r="R92" s="353">
        <v>0</v>
      </c>
      <c r="S92" s="272">
        <v>0</v>
      </c>
      <c r="T92" s="276" t="s">
        <v>146</v>
      </c>
      <c r="U92" s="274">
        <v>0</v>
      </c>
      <c r="V92" s="73">
        <v>0</v>
      </c>
      <c r="W92" s="276" t="s">
        <v>146</v>
      </c>
      <c r="X92" s="277">
        <v>0</v>
      </c>
      <c r="Y92" s="72"/>
      <c r="Z92" s="229"/>
      <c r="AA92" s="229"/>
      <c r="AB92" s="229"/>
      <c r="AC92" s="229"/>
      <c r="AD92" s="229"/>
      <c r="AE92" s="229"/>
      <c r="AF92" s="229"/>
      <c r="AG92" s="229"/>
      <c r="AH92" s="229"/>
      <c r="AI92" s="229"/>
      <c r="AJ92" s="229"/>
      <c r="AK92" s="229"/>
      <c r="AL92" s="229"/>
    </row>
    <row r="93" spans="1:38" ht="14.25" customHeight="1">
      <c r="A93" s="71" t="s">
        <v>248</v>
      </c>
      <c r="B93" s="71"/>
      <c r="C93" s="71"/>
      <c r="D93" s="272">
        <v>0</v>
      </c>
      <c r="E93" s="276" t="s">
        <v>146</v>
      </c>
      <c r="F93" s="352">
        <v>0</v>
      </c>
      <c r="G93" s="306">
        <v>0</v>
      </c>
      <c r="H93" s="276" t="s">
        <v>146</v>
      </c>
      <c r="I93" s="353">
        <v>0</v>
      </c>
      <c r="J93" s="306">
        <v>0</v>
      </c>
      <c r="K93" s="276" t="s">
        <v>146</v>
      </c>
      <c r="L93" s="353">
        <v>0</v>
      </c>
      <c r="M93" s="246">
        <v>0</v>
      </c>
      <c r="N93" s="276" t="s">
        <v>146</v>
      </c>
      <c r="O93" s="354">
        <v>0</v>
      </c>
      <c r="P93" s="272">
        <v>0</v>
      </c>
      <c r="Q93" s="273" t="s">
        <v>146</v>
      </c>
      <c r="R93" s="353">
        <v>0</v>
      </c>
      <c r="S93" s="272">
        <v>0</v>
      </c>
      <c r="T93" s="276" t="s">
        <v>146</v>
      </c>
      <c r="U93" s="274">
        <v>0</v>
      </c>
      <c r="V93" s="73">
        <v>0</v>
      </c>
      <c r="W93" s="276" t="s">
        <v>146</v>
      </c>
      <c r="X93" s="277">
        <v>0</v>
      </c>
      <c r="Y93" s="72"/>
      <c r="Z93" s="229"/>
      <c r="AA93" s="229"/>
      <c r="AB93" s="229"/>
      <c r="AC93" s="229"/>
      <c r="AD93" s="229"/>
      <c r="AE93" s="229"/>
      <c r="AF93" s="229"/>
      <c r="AG93" s="229"/>
      <c r="AH93" s="229"/>
      <c r="AI93" s="229"/>
      <c r="AJ93" s="229"/>
      <c r="AK93" s="229"/>
      <c r="AL93" s="229"/>
    </row>
    <row r="94" spans="1:38" ht="14.25" customHeight="1">
      <c r="A94" s="71" t="s">
        <v>249</v>
      </c>
      <c r="B94" s="71"/>
      <c r="C94" s="71"/>
      <c r="D94" s="355">
        <v>0</v>
      </c>
      <c r="E94" s="356" t="s">
        <v>146</v>
      </c>
      <c r="F94" s="357">
        <v>0</v>
      </c>
      <c r="G94" s="358">
        <v>0</v>
      </c>
      <c r="H94" s="356" t="s">
        <v>146</v>
      </c>
      <c r="I94" s="359">
        <v>0</v>
      </c>
      <c r="J94" s="358">
        <v>0</v>
      </c>
      <c r="K94" s="356" t="s">
        <v>146</v>
      </c>
      <c r="L94" s="359">
        <v>0</v>
      </c>
      <c r="M94" s="360">
        <v>0</v>
      </c>
      <c r="N94" s="356" t="s">
        <v>146</v>
      </c>
      <c r="O94" s="361">
        <v>0</v>
      </c>
      <c r="P94" s="355">
        <v>0</v>
      </c>
      <c r="Q94" s="362" t="s">
        <v>146</v>
      </c>
      <c r="R94" s="359">
        <v>0</v>
      </c>
      <c r="S94" s="355">
        <v>0</v>
      </c>
      <c r="T94" s="356" t="s">
        <v>146</v>
      </c>
      <c r="U94" s="363">
        <v>0</v>
      </c>
      <c r="V94" s="364">
        <v>0</v>
      </c>
      <c r="W94" s="276" t="s">
        <v>146</v>
      </c>
      <c r="X94" s="277">
        <v>0</v>
      </c>
      <c r="Y94" s="72"/>
      <c r="Z94" s="229"/>
      <c r="AA94" s="229"/>
      <c r="AB94" s="229"/>
      <c r="AC94" s="229"/>
      <c r="AD94" s="229"/>
      <c r="AE94" s="229"/>
      <c r="AF94" s="229"/>
      <c r="AG94" s="229"/>
      <c r="AH94" s="229"/>
      <c r="AI94" s="229"/>
      <c r="AJ94" s="229"/>
      <c r="AK94" s="229"/>
      <c r="AL94" s="229"/>
    </row>
    <row r="95" spans="1:38" ht="14.25" customHeight="1">
      <c r="A95" s="141"/>
      <c r="B95" s="141"/>
      <c r="C95" s="141"/>
      <c r="D95" s="294"/>
      <c r="E95" s="291"/>
      <c r="F95" s="365"/>
      <c r="G95" s="294"/>
      <c r="H95" s="291"/>
      <c r="I95" s="365"/>
      <c r="J95" s="294"/>
      <c r="K95" s="291"/>
      <c r="L95" s="365"/>
      <c r="M95" s="251"/>
      <c r="N95" s="291"/>
      <c r="O95" s="365"/>
      <c r="P95" s="294"/>
      <c r="Q95" s="366"/>
      <c r="R95" s="365"/>
      <c r="S95" s="294"/>
      <c r="T95" s="291"/>
      <c r="U95" s="293"/>
      <c r="V95" s="294"/>
      <c r="W95" s="291"/>
      <c r="X95" s="293"/>
      <c r="Y95" s="248"/>
      <c r="Z95" s="229"/>
      <c r="AA95" s="229"/>
      <c r="AB95" s="229"/>
      <c r="AC95" s="229"/>
      <c r="AD95" s="229"/>
      <c r="AE95" s="229"/>
      <c r="AF95" s="229"/>
      <c r="AG95" s="229"/>
      <c r="AH95" s="229"/>
      <c r="AI95" s="229"/>
      <c r="AJ95" s="229"/>
      <c r="AK95" s="229"/>
      <c r="AL95" s="229"/>
    </row>
    <row r="96" spans="1:38" s="18" customFormat="1" ht="14.25" customHeight="1">
      <c r="A96" s="89" t="s">
        <v>70</v>
      </c>
      <c r="B96" s="89"/>
      <c r="C96" s="89"/>
      <c r="D96" s="90">
        <v>8</v>
      </c>
      <c r="E96" s="91" t="s">
        <v>146</v>
      </c>
      <c r="F96" s="156">
        <v>25</v>
      </c>
      <c r="G96" s="90">
        <v>2</v>
      </c>
      <c r="H96" s="91" t="s">
        <v>146</v>
      </c>
      <c r="I96" s="156">
        <v>24</v>
      </c>
      <c r="J96" s="90">
        <v>0</v>
      </c>
      <c r="K96" s="91" t="s">
        <v>146</v>
      </c>
      <c r="L96" s="156">
        <v>0</v>
      </c>
      <c r="M96" s="90">
        <v>1</v>
      </c>
      <c r="N96" s="91" t="s">
        <v>146</v>
      </c>
      <c r="O96" s="156">
        <v>4</v>
      </c>
      <c r="P96" s="90">
        <v>1</v>
      </c>
      <c r="Q96" s="93" t="s">
        <v>146</v>
      </c>
      <c r="R96" s="156">
        <v>4</v>
      </c>
      <c r="S96" s="90">
        <v>0</v>
      </c>
      <c r="T96" s="91" t="s">
        <v>146</v>
      </c>
      <c r="U96" s="92">
        <v>0</v>
      </c>
      <c r="V96" s="90">
        <v>11</v>
      </c>
      <c r="W96" s="91" t="s">
        <v>146</v>
      </c>
      <c r="X96" s="92">
        <v>53</v>
      </c>
      <c r="Y96" s="94">
        <v>0</v>
      </c>
      <c r="Z96" s="12"/>
      <c r="AA96" s="12"/>
      <c r="AB96" s="12"/>
      <c r="AC96" s="12"/>
      <c r="AD96" s="12"/>
      <c r="AE96" s="12"/>
      <c r="AF96" s="12"/>
      <c r="AG96" s="12"/>
      <c r="AH96" s="12"/>
      <c r="AI96" s="12"/>
      <c r="AJ96" s="12"/>
      <c r="AK96" s="12"/>
      <c r="AL96" s="12"/>
    </row>
    <row r="97" spans="1:44" ht="14.25" customHeight="1">
      <c r="A97" s="71" t="s">
        <v>250</v>
      </c>
      <c r="B97" s="71"/>
      <c r="C97" s="71"/>
      <c r="D97" s="73">
        <v>0</v>
      </c>
      <c r="E97" s="276" t="s">
        <v>146</v>
      </c>
      <c r="F97" s="354">
        <v>0</v>
      </c>
      <c r="G97" s="73">
        <v>0</v>
      </c>
      <c r="H97" s="276" t="s">
        <v>146</v>
      </c>
      <c r="I97" s="354">
        <v>0</v>
      </c>
      <c r="J97" s="73">
        <v>0</v>
      </c>
      <c r="K97" s="276" t="s">
        <v>146</v>
      </c>
      <c r="L97" s="354">
        <v>0</v>
      </c>
      <c r="M97" s="246">
        <v>0</v>
      </c>
      <c r="N97" s="276" t="s">
        <v>146</v>
      </c>
      <c r="O97" s="354">
        <v>0</v>
      </c>
      <c r="P97" s="246">
        <v>0</v>
      </c>
      <c r="Q97" s="273" t="s">
        <v>146</v>
      </c>
      <c r="R97" s="354">
        <v>0</v>
      </c>
      <c r="S97" s="246">
        <v>0</v>
      </c>
      <c r="T97" s="276" t="s">
        <v>146</v>
      </c>
      <c r="U97" s="277">
        <v>0</v>
      </c>
      <c r="V97" s="73">
        <v>0</v>
      </c>
      <c r="W97" s="276" t="s">
        <v>146</v>
      </c>
      <c r="X97" s="277">
        <v>0</v>
      </c>
      <c r="Y97" s="72">
        <v>0</v>
      </c>
      <c r="Z97" s="229"/>
      <c r="AA97" s="229"/>
      <c r="AB97" s="229"/>
      <c r="AC97" s="229"/>
      <c r="AD97" s="229"/>
      <c r="AE97" s="229"/>
      <c r="AF97" s="229"/>
      <c r="AG97" s="229"/>
      <c r="AH97" s="229"/>
      <c r="AI97" s="229"/>
      <c r="AJ97" s="229"/>
      <c r="AK97" s="229"/>
      <c r="AL97" s="229"/>
      <c r="AM97" s="229"/>
      <c r="AN97" s="238"/>
      <c r="AO97" s="229"/>
      <c r="AP97" s="229"/>
      <c r="AQ97" s="238"/>
      <c r="AR97" s="229"/>
    </row>
    <row r="98" spans="1:44" ht="14.25" customHeight="1">
      <c r="A98" s="71" t="s">
        <v>251</v>
      </c>
      <c r="B98" s="71"/>
      <c r="C98" s="71"/>
      <c r="D98" s="73">
        <v>1</v>
      </c>
      <c r="E98" s="276" t="s">
        <v>146</v>
      </c>
      <c r="F98" s="354">
        <v>3</v>
      </c>
      <c r="G98" s="73">
        <v>1</v>
      </c>
      <c r="H98" s="276" t="s">
        <v>146</v>
      </c>
      <c r="I98" s="354">
        <v>21</v>
      </c>
      <c r="J98" s="73">
        <v>0</v>
      </c>
      <c r="K98" s="276" t="s">
        <v>146</v>
      </c>
      <c r="L98" s="354">
        <v>0</v>
      </c>
      <c r="M98" s="73">
        <v>1</v>
      </c>
      <c r="N98" s="276" t="s">
        <v>146</v>
      </c>
      <c r="O98" s="354">
        <v>4</v>
      </c>
      <c r="P98" s="73">
        <v>1</v>
      </c>
      <c r="Q98" s="273" t="s">
        <v>146</v>
      </c>
      <c r="R98" s="354">
        <v>4</v>
      </c>
      <c r="S98" s="73">
        <v>0</v>
      </c>
      <c r="T98" s="276" t="s">
        <v>146</v>
      </c>
      <c r="U98" s="277">
        <v>0</v>
      </c>
      <c r="V98" s="73">
        <v>3</v>
      </c>
      <c r="W98" s="276" t="s">
        <v>146</v>
      </c>
      <c r="X98" s="277">
        <v>28</v>
      </c>
      <c r="Y98" s="72">
        <v>0</v>
      </c>
      <c r="Z98" s="236"/>
      <c r="AA98" s="236"/>
      <c r="AB98" s="229"/>
      <c r="AC98" s="236"/>
      <c r="AD98" s="236"/>
      <c r="AE98" s="236"/>
      <c r="AF98" s="236"/>
      <c r="AG98" s="236"/>
      <c r="AH98" s="236"/>
      <c r="AI98" s="236"/>
      <c r="AJ98" s="236"/>
      <c r="AK98" s="236"/>
      <c r="AL98" s="236"/>
      <c r="AM98" s="238"/>
      <c r="AN98" s="238"/>
      <c r="AO98" s="238"/>
      <c r="AP98" s="238"/>
      <c r="AQ98" s="238"/>
      <c r="AR98" s="238"/>
    </row>
    <row r="99" spans="1:44" ht="14.25" customHeight="1">
      <c r="A99" s="71" t="s">
        <v>252</v>
      </c>
      <c r="B99" s="71"/>
      <c r="C99" s="71"/>
      <c r="D99" s="73">
        <v>1</v>
      </c>
      <c r="E99" s="276" t="s">
        <v>146</v>
      </c>
      <c r="F99" s="354">
        <v>3</v>
      </c>
      <c r="G99" s="73">
        <v>0</v>
      </c>
      <c r="H99" s="276" t="s">
        <v>146</v>
      </c>
      <c r="I99" s="354">
        <v>0</v>
      </c>
      <c r="J99" s="73">
        <v>0</v>
      </c>
      <c r="K99" s="276" t="s">
        <v>146</v>
      </c>
      <c r="L99" s="354">
        <v>0</v>
      </c>
      <c r="M99" s="73">
        <v>0</v>
      </c>
      <c r="N99" s="276" t="s">
        <v>146</v>
      </c>
      <c r="O99" s="354">
        <v>0</v>
      </c>
      <c r="P99" s="73">
        <v>0</v>
      </c>
      <c r="Q99" s="273" t="s">
        <v>146</v>
      </c>
      <c r="R99" s="354">
        <v>0</v>
      </c>
      <c r="S99" s="73">
        <v>0</v>
      </c>
      <c r="T99" s="276" t="s">
        <v>146</v>
      </c>
      <c r="U99" s="277">
        <v>0</v>
      </c>
      <c r="V99" s="73">
        <v>1</v>
      </c>
      <c r="W99" s="276" t="s">
        <v>146</v>
      </c>
      <c r="X99" s="277">
        <v>3</v>
      </c>
      <c r="Y99" s="72">
        <v>0</v>
      </c>
      <c r="Z99" s="236"/>
      <c r="AA99" s="229"/>
      <c r="AB99" s="229"/>
      <c r="AC99" s="229"/>
      <c r="AD99" s="229"/>
      <c r="AE99" s="229"/>
      <c r="AF99" s="229"/>
      <c r="AG99" s="229"/>
      <c r="AH99" s="229"/>
      <c r="AI99" s="229"/>
      <c r="AJ99" s="229"/>
      <c r="AK99" s="229"/>
      <c r="AL99" s="229"/>
      <c r="AM99" s="238"/>
      <c r="AN99" s="238"/>
      <c r="AO99" s="238"/>
      <c r="AP99" s="238"/>
      <c r="AQ99" s="238"/>
      <c r="AR99" s="238"/>
    </row>
    <row r="100" spans="1:44" ht="14.25" customHeight="1">
      <c r="A100" s="298" t="s">
        <v>65</v>
      </c>
      <c r="B100" s="298"/>
      <c r="C100" s="298"/>
      <c r="D100" s="316">
        <v>6</v>
      </c>
      <c r="E100" s="300" t="s">
        <v>146</v>
      </c>
      <c r="F100" s="367">
        <v>19</v>
      </c>
      <c r="G100" s="316">
        <v>1</v>
      </c>
      <c r="H100" s="300" t="s">
        <v>146</v>
      </c>
      <c r="I100" s="367">
        <v>3</v>
      </c>
      <c r="J100" s="316">
        <v>0</v>
      </c>
      <c r="K100" s="300" t="s">
        <v>146</v>
      </c>
      <c r="L100" s="367">
        <v>0</v>
      </c>
      <c r="M100" s="316">
        <v>0</v>
      </c>
      <c r="N100" s="300" t="s">
        <v>146</v>
      </c>
      <c r="O100" s="367">
        <v>0</v>
      </c>
      <c r="P100" s="316">
        <v>0</v>
      </c>
      <c r="Q100" s="368" t="s">
        <v>146</v>
      </c>
      <c r="R100" s="367">
        <v>0</v>
      </c>
      <c r="S100" s="316">
        <v>0</v>
      </c>
      <c r="T100" s="300" t="s">
        <v>146</v>
      </c>
      <c r="U100" s="308">
        <v>0</v>
      </c>
      <c r="V100" s="316">
        <v>7</v>
      </c>
      <c r="W100" s="300" t="s">
        <v>146</v>
      </c>
      <c r="X100" s="308">
        <v>22</v>
      </c>
      <c r="Y100" s="253">
        <v>0</v>
      </c>
      <c r="Z100" s="236"/>
      <c r="AA100" s="229"/>
      <c r="AB100" s="229"/>
      <c r="AC100" s="229"/>
      <c r="AD100" s="229"/>
      <c r="AE100" s="229"/>
      <c r="AF100" s="229"/>
      <c r="AG100" s="229"/>
      <c r="AH100" s="229"/>
      <c r="AI100" s="229"/>
      <c r="AJ100" s="229"/>
      <c r="AK100" s="229"/>
      <c r="AL100" s="229"/>
      <c r="AM100" s="238"/>
      <c r="AN100" s="238"/>
      <c r="AO100" s="238"/>
      <c r="AP100" s="238"/>
      <c r="AQ100" s="238"/>
      <c r="AR100" s="238"/>
    </row>
    <row r="101" spans="1:44" ht="14.25" customHeight="1">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6"/>
      <c r="AA101" s="238"/>
      <c r="AB101" s="238"/>
      <c r="AC101" s="238"/>
      <c r="AD101" s="238"/>
      <c r="AE101" s="238"/>
      <c r="AF101" s="238"/>
      <c r="AG101" s="238"/>
      <c r="AH101" s="238"/>
      <c r="AI101" s="238"/>
      <c r="AJ101" s="238"/>
      <c r="AK101" s="238"/>
      <c r="AL101" s="238"/>
      <c r="AM101" s="238"/>
      <c r="AN101" s="238"/>
      <c r="AO101" s="238"/>
      <c r="AP101" s="238"/>
      <c r="AQ101" s="238"/>
      <c r="AR101" s="238"/>
    </row>
    <row r="102" spans="1:44" ht="14.25" customHeight="1">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6"/>
      <c r="AA102" s="238"/>
      <c r="AB102" s="238"/>
      <c r="AC102" s="238"/>
      <c r="AD102" s="238"/>
      <c r="AE102" s="238"/>
      <c r="AF102" s="238"/>
      <c r="AG102" s="238"/>
      <c r="AH102" s="238"/>
      <c r="AI102" s="238"/>
      <c r="AJ102" s="238"/>
      <c r="AK102" s="238"/>
      <c r="AL102" s="238"/>
      <c r="AM102" s="238"/>
      <c r="AN102" s="238"/>
      <c r="AO102" s="238"/>
      <c r="AP102" s="238"/>
      <c r="AQ102" s="238"/>
      <c r="AR102" s="238"/>
    </row>
    <row r="103" spans="1:44" ht="14.25" customHeight="1">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6"/>
      <c r="AA103" s="238"/>
      <c r="AB103" s="238"/>
      <c r="AC103" s="238"/>
      <c r="AD103" s="238"/>
      <c r="AE103" s="238"/>
      <c r="AF103" s="238"/>
      <c r="AG103" s="238"/>
      <c r="AH103" s="238"/>
      <c r="AI103" s="238"/>
      <c r="AJ103" s="238"/>
      <c r="AK103" s="238"/>
      <c r="AL103" s="238"/>
      <c r="AM103" s="238"/>
      <c r="AN103" s="238"/>
      <c r="AO103" s="238"/>
      <c r="AP103" s="238"/>
      <c r="AQ103" s="238"/>
      <c r="AR103" s="238"/>
    </row>
    <row r="104" spans="1:44" ht="14.25" customHeight="1">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6"/>
      <c r="AA104" s="238"/>
      <c r="AB104" s="238"/>
      <c r="AC104" s="238"/>
      <c r="AD104" s="238"/>
      <c r="AE104" s="238"/>
      <c r="AF104" s="238"/>
      <c r="AG104" s="238"/>
      <c r="AH104" s="238"/>
      <c r="AI104" s="238"/>
      <c r="AJ104" s="238"/>
      <c r="AK104" s="238"/>
      <c r="AL104" s="238"/>
      <c r="AM104" s="238"/>
      <c r="AN104" s="238"/>
      <c r="AO104" s="238"/>
      <c r="AP104" s="238"/>
      <c r="AQ104" s="238"/>
      <c r="AR104" s="238"/>
    </row>
  </sheetData>
  <mergeCells count="9">
    <mergeCell ref="M5:O5"/>
    <mergeCell ref="P4:R5"/>
    <mergeCell ref="A3:C5"/>
    <mergeCell ref="V5:X5"/>
    <mergeCell ref="S4:U5"/>
    <mergeCell ref="D3:X3"/>
    <mergeCell ref="D5:F5"/>
    <mergeCell ref="G5:I5"/>
    <mergeCell ref="J5:L5"/>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2"/>
  <dimension ref="A1:L33"/>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12.7109375" style="6" customWidth="1"/>
    <col min="4" max="4" width="11.42578125" style="6" customWidth="1"/>
    <col min="5" max="5" width="11.140625" style="6" customWidth="1"/>
    <col min="6" max="7" width="6.140625" style="6" customWidth="1"/>
    <col min="8" max="8" width="11.140625" style="6" customWidth="1"/>
    <col min="9" max="9" width="6.140625" style="6" customWidth="1"/>
    <col min="10" max="10" width="7.42578125" style="6" customWidth="1"/>
    <col min="11" max="11" width="11.140625" style="6" customWidth="1"/>
    <col min="12" max="12" width="6.140625" style="6" customWidth="1"/>
    <col min="13" max="16" width="11.42578125" style="6" customWidth="1"/>
    <col min="17" max="17" width="23.42578125" style="6" customWidth="1"/>
    <col min="18" max="18" width="6.140625" style="6" bestFit="1" customWidth="1"/>
    <col min="19" max="19" width="14.5703125" style="6" bestFit="1" customWidth="1"/>
    <col min="20" max="20" width="3.7109375" style="6" customWidth="1"/>
    <col min="21" max="21" width="6.140625" style="6" bestFit="1" customWidth="1"/>
    <col min="22" max="22" width="14.5703125" style="6" bestFit="1" customWidth="1"/>
    <col min="23" max="23" width="3.85546875" style="6" customWidth="1"/>
    <col min="24" max="24" width="6.140625" style="6" bestFit="1" customWidth="1"/>
    <col min="25" max="25" width="14.5703125" style="6" bestFit="1" customWidth="1"/>
    <col min="26" max="26" width="1.85546875" style="6" customWidth="1"/>
    <col min="27" max="27" width="11.42578125" style="6" customWidth="1"/>
    <col min="28" max="28" width="6.140625" style="6" bestFit="1" customWidth="1"/>
    <col min="29" max="29" width="5.7109375" style="6" customWidth="1"/>
    <col min="30" max="16384" width="11.42578125" style="6"/>
  </cols>
  <sheetData>
    <row r="1" spans="1:12" ht="29.25" customHeight="1">
      <c r="A1" s="208" t="s">
        <v>292</v>
      </c>
      <c r="B1" s="209"/>
      <c r="C1" s="209"/>
      <c r="D1" s="209"/>
      <c r="E1" s="209"/>
      <c r="F1" s="209"/>
      <c r="G1" s="209"/>
      <c r="H1" s="209"/>
      <c r="I1" s="209"/>
      <c r="J1" s="209"/>
      <c r="K1" s="209"/>
      <c r="L1" s="209"/>
    </row>
    <row r="2" spans="1:12" ht="9.9499999999999993" customHeight="1">
      <c r="A2" s="238"/>
      <c r="B2" s="238"/>
      <c r="C2" s="238"/>
      <c r="D2" s="238"/>
      <c r="E2" s="238"/>
      <c r="F2" s="238"/>
      <c r="G2" s="238"/>
      <c r="H2" s="238"/>
      <c r="I2" s="238"/>
      <c r="J2" s="238"/>
      <c r="K2" s="238"/>
      <c r="L2" s="238"/>
    </row>
    <row r="3" spans="1:12" ht="15" customHeight="1">
      <c r="A3" s="238"/>
      <c r="B3" s="238"/>
      <c r="C3" s="238"/>
      <c r="D3" s="238"/>
      <c r="E3" s="238"/>
      <c r="F3" s="238"/>
      <c r="G3" s="238"/>
      <c r="H3" s="238"/>
      <c r="I3" s="238"/>
      <c r="J3" s="238"/>
      <c r="K3" s="238"/>
      <c r="L3" s="238"/>
    </row>
    <row r="4" spans="1:12" ht="15" customHeight="1">
      <c r="A4" s="238"/>
      <c r="B4" s="238"/>
      <c r="C4" s="238"/>
      <c r="D4" s="238"/>
      <c r="E4" s="238"/>
      <c r="F4" s="238"/>
      <c r="G4" s="238"/>
      <c r="H4" s="238"/>
      <c r="I4" s="238"/>
      <c r="J4" s="238"/>
      <c r="K4" s="238"/>
      <c r="L4" s="238"/>
    </row>
    <row r="13" spans="1:12" ht="14.25" customHeight="1">
      <c r="A13" s="338"/>
      <c r="B13" s="338"/>
      <c r="C13" s="338"/>
      <c r="D13" s="338"/>
      <c r="E13" s="338"/>
      <c r="F13" s="338"/>
      <c r="G13" s="338"/>
      <c r="H13" s="338"/>
      <c r="I13" s="338"/>
      <c r="J13" s="338"/>
      <c r="K13" s="338"/>
      <c r="L13" s="338"/>
    </row>
    <row r="14" spans="1:12" ht="14.25" customHeight="1">
      <c r="A14" s="338"/>
      <c r="B14" s="338"/>
      <c r="C14" s="338"/>
      <c r="D14" s="338"/>
      <c r="E14" s="338"/>
      <c r="F14" s="338"/>
      <c r="G14" s="338"/>
      <c r="H14" s="338"/>
      <c r="I14" s="338"/>
      <c r="J14" s="338"/>
      <c r="K14" s="338"/>
      <c r="L14" s="338"/>
    </row>
    <row r="15" spans="1:12" ht="19.5" customHeight="1">
      <c r="A15" s="338"/>
      <c r="B15" s="338"/>
      <c r="C15" s="338"/>
      <c r="D15" s="338"/>
      <c r="E15" s="338"/>
      <c r="F15" s="338"/>
      <c r="G15" s="338"/>
      <c r="H15" s="338"/>
      <c r="I15" s="338"/>
      <c r="J15" s="338"/>
      <c r="K15" s="338"/>
      <c r="L15" s="338"/>
    </row>
    <row r="16" spans="1:12" ht="9.9499999999999993" customHeight="1">
      <c r="A16" s="238"/>
      <c r="B16" s="238"/>
      <c r="C16" s="238"/>
      <c r="D16" s="238"/>
      <c r="E16" s="238"/>
      <c r="F16" s="238"/>
      <c r="G16" s="238"/>
      <c r="H16" s="238"/>
      <c r="I16" s="238"/>
      <c r="J16" s="238"/>
      <c r="K16" s="238"/>
      <c r="L16" s="238"/>
    </row>
    <row r="27" ht="9.9499999999999993" customHeight="1"/>
    <row r="28" ht="9.9499999999999993" customHeight="1"/>
    <row r="32" ht="30" customHeight="1"/>
    <row r="33" ht="9.9499999999999993" customHeight="1"/>
  </sheetData>
  <mergeCells count="1">
    <mergeCell ref="A1:L1"/>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3"/>
  <dimension ref="A1:J56"/>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20.28515625" style="6" customWidth="1"/>
    <col min="4" max="4" width="15.5703125" style="6" customWidth="1"/>
    <col min="5" max="5" width="15.85546875" style="6" customWidth="1"/>
    <col min="6" max="6" width="21" style="6" customWidth="1"/>
    <col min="7" max="7" width="16" style="6" customWidth="1"/>
    <col min="8" max="8" width="6" style="6" bestFit="1" customWidth="1"/>
    <col min="9" max="9" width="6.7109375" style="6" customWidth="1"/>
    <col min="10" max="10" width="8.7109375" style="6" bestFit="1" customWidth="1"/>
    <col min="11" max="11" width="5.5703125" style="6" customWidth="1"/>
    <col min="12" max="12" width="8.140625" style="6" bestFit="1" customWidth="1"/>
    <col min="13" max="13" width="4.42578125" style="6" customWidth="1"/>
    <col min="14" max="14" width="8.42578125" style="6" customWidth="1"/>
    <col min="15" max="15" width="2.140625" style="6" customWidth="1"/>
    <col min="16" max="16" width="9.42578125" style="6" customWidth="1"/>
    <col min="17" max="17" width="1.42578125" style="6" customWidth="1"/>
    <col min="18" max="16384" width="11.42578125" style="6"/>
  </cols>
  <sheetData>
    <row r="1" spans="1:7" ht="17.25" customHeight="1">
      <c r="A1" s="19" t="s">
        <v>293</v>
      </c>
      <c r="B1" s="227"/>
      <c r="C1" s="264"/>
      <c r="D1" s="13"/>
      <c r="E1" s="13"/>
      <c r="F1" s="13"/>
      <c r="G1" s="13"/>
    </row>
    <row r="2" spans="1:7" ht="9.9499999999999993" customHeight="1">
      <c r="A2" s="229"/>
      <c r="B2" s="229"/>
      <c r="C2" s="229"/>
      <c r="D2" s="229"/>
      <c r="E2" s="229"/>
      <c r="F2" s="229"/>
      <c r="G2" s="229"/>
    </row>
    <row r="3" spans="1:7" ht="33.75" customHeight="1">
      <c r="A3" s="7" t="s">
        <v>74</v>
      </c>
      <c r="B3" s="7"/>
      <c r="C3" s="7"/>
      <c r="D3" s="207" t="s">
        <v>285</v>
      </c>
      <c r="E3" s="207"/>
      <c r="F3" s="206" t="s">
        <v>288</v>
      </c>
      <c r="G3" s="206"/>
    </row>
    <row r="4" spans="1:7" ht="14.25" customHeight="1">
      <c r="A4" s="76" t="s">
        <v>83</v>
      </c>
      <c r="B4" s="76"/>
      <c r="C4" s="76"/>
      <c r="D4" s="369">
        <v>0</v>
      </c>
      <c r="E4" s="370"/>
      <c r="F4" s="369">
        <v>0</v>
      </c>
      <c r="G4" s="76"/>
    </row>
    <row r="5" spans="1:7" ht="14.25" customHeight="1">
      <c r="A5" s="71" t="s">
        <v>84</v>
      </c>
      <c r="B5" s="71"/>
      <c r="C5" s="71"/>
      <c r="D5" s="341">
        <v>0</v>
      </c>
      <c r="E5" s="223"/>
      <c r="F5" s="341">
        <v>0</v>
      </c>
      <c r="G5" s="71"/>
    </row>
    <row r="6" spans="1:7" ht="14.25" customHeight="1">
      <c r="A6" s="71" t="s">
        <v>85</v>
      </c>
      <c r="B6" s="71"/>
      <c r="C6" s="71"/>
      <c r="D6" s="341">
        <v>0</v>
      </c>
      <c r="E6" s="223"/>
      <c r="F6" s="341">
        <v>0</v>
      </c>
      <c r="G6" s="71"/>
    </row>
    <row r="7" spans="1:7" ht="14.25" customHeight="1">
      <c r="A7" s="71" t="s">
        <v>86</v>
      </c>
      <c r="B7" s="71"/>
      <c r="C7" s="71"/>
      <c r="D7" s="341">
        <v>0</v>
      </c>
      <c r="E7" s="223"/>
      <c r="F7" s="341">
        <v>0</v>
      </c>
      <c r="G7" s="71"/>
    </row>
    <row r="8" spans="1:7" ht="14.25" customHeight="1">
      <c r="A8" s="71" t="s">
        <v>87</v>
      </c>
      <c r="B8" s="71"/>
      <c r="C8" s="71"/>
      <c r="D8" s="341">
        <v>0</v>
      </c>
      <c r="E8" s="223"/>
      <c r="F8" s="341">
        <v>0</v>
      </c>
      <c r="G8" s="71"/>
    </row>
    <row r="9" spans="1:7" ht="14.25" customHeight="1">
      <c r="A9" s="71" t="s">
        <v>88</v>
      </c>
      <c r="B9" s="71"/>
      <c r="C9" s="71"/>
      <c r="D9" s="341">
        <v>0</v>
      </c>
      <c r="E9" s="223"/>
      <c r="F9" s="341">
        <v>0</v>
      </c>
      <c r="G9" s="71"/>
    </row>
    <row r="10" spans="1:7" ht="14.25" customHeight="1">
      <c r="A10" s="71" t="s">
        <v>89</v>
      </c>
      <c r="B10" s="71"/>
      <c r="C10" s="71"/>
      <c r="D10" s="341">
        <v>0</v>
      </c>
      <c r="E10" s="223"/>
      <c r="F10" s="341">
        <v>0</v>
      </c>
      <c r="G10" s="71"/>
    </row>
    <row r="11" spans="1:7" ht="14.25" customHeight="1">
      <c r="A11" s="71" t="s">
        <v>90</v>
      </c>
      <c r="B11" s="71"/>
      <c r="C11" s="71"/>
      <c r="D11" s="341">
        <v>0</v>
      </c>
      <c r="E11" s="223"/>
      <c r="F11" s="341">
        <v>0</v>
      </c>
      <c r="G11" s="71"/>
    </row>
    <row r="12" spans="1:7" ht="14.25" customHeight="1">
      <c r="A12" s="71" t="s">
        <v>91</v>
      </c>
      <c r="B12" s="71"/>
      <c r="C12" s="71"/>
      <c r="D12" s="341">
        <v>0</v>
      </c>
      <c r="E12" s="223"/>
      <c r="F12" s="341">
        <v>0</v>
      </c>
      <c r="G12" s="71"/>
    </row>
    <row r="13" spans="1:7" ht="14.25" customHeight="1">
      <c r="A13" s="71" t="s">
        <v>92</v>
      </c>
      <c r="B13" s="71"/>
      <c r="C13" s="71"/>
      <c r="D13" s="341">
        <v>0</v>
      </c>
      <c r="E13" s="223"/>
      <c r="F13" s="341">
        <v>0</v>
      </c>
      <c r="G13" s="71"/>
    </row>
    <row r="14" spans="1:7" ht="14.25" customHeight="1">
      <c r="A14" s="71" t="s">
        <v>93</v>
      </c>
      <c r="B14" s="71"/>
      <c r="C14" s="71"/>
      <c r="D14" s="341">
        <v>0</v>
      </c>
      <c r="E14" s="223"/>
      <c r="F14" s="341">
        <v>0</v>
      </c>
      <c r="G14" s="71"/>
    </row>
    <row r="15" spans="1:7" ht="14.25" customHeight="1">
      <c r="A15" s="71" t="s">
        <v>94</v>
      </c>
      <c r="B15" s="71"/>
      <c r="C15" s="71"/>
      <c r="D15" s="341">
        <v>3</v>
      </c>
      <c r="E15" s="223"/>
      <c r="F15" s="341">
        <v>9</v>
      </c>
      <c r="G15" s="71"/>
    </row>
    <row r="16" spans="1:7" ht="14.25" customHeight="1">
      <c r="A16" s="71" t="s">
        <v>95</v>
      </c>
      <c r="B16" s="71"/>
      <c r="C16" s="71"/>
      <c r="D16" s="341">
        <v>1</v>
      </c>
      <c r="E16" s="223"/>
      <c r="F16" s="341">
        <v>4</v>
      </c>
      <c r="G16" s="71"/>
    </row>
    <row r="17" spans="1:7" ht="14.25" customHeight="1">
      <c r="A17" s="71" t="s">
        <v>96</v>
      </c>
      <c r="B17" s="71"/>
      <c r="C17" s="71"/>
      <c r="D17" s="341">
        <v>4</v>
      </c>
      <c r="E17" s="223"/>
      <c r="F17" s="341">
        <v>13</v>
      </c>
      <c r="G17" s="71"/>
    </row>
    <row r="18" spans="1:7" ht="14.25" customHeight="1">
      <c r="A18" s="71" t="s">
        <v>97</v>
      </c>
      <c r="B18" s="71"/>
      <c r="C18" s="71"/>
      <c r="D18" s="341">
        <v>0</v>
      </c>
      <c r="E18" s="223"/>
      <c r="F18" s="341">
        <v>0</v>
      </c>
      <c r="G18" s="71"/>
    </row>
    <row r="19" spans="1:7" ht="14.25" customHeight="1">
      <c r="A19" s="71" t="s">
        <v>98</v>
      </c>
      <c r="B19" s="71"/>
      <c r="C19" s="71"/>
      <c r="D19" s="341">
        <v>0</v>
      </c>
      <c r="E19" s="223"/>
      <c r="F19" s="341">
        <v>0</v>
      </c>
      <c r="G19" s="71"/>
    </row>
    <row r="20" spans="1:7" ht="14.25" customHeight="1">
      <c r="A20" s="71" t="s">
        <v>99</v>
      </c>
      <c r="B20" s="71"/>
      <c r="C20" s="71"/>
      <c r="D20" s="341">
        <v>0</v>
      </c>
      <c r="E20" s="223"/>
      <c r="F20" s="341">
        <v>0</v>
      </c>
      <c r="G20" s="71"/>
    </row>
    <row r="21" spans="1:7" ht="14.25" customHeight="1">
      <c r="A21" s="71" t="s">
        <v>100</v>
      </c>
      <c r="B21" s="71"/>
      <c r="C21" s="71"/>
      <c r="D21" s="341">
        <v>0</v>
      </c>
      <c r="E21" s="223"/>
      <c r="F21" s="341">
        <v>0</v>
      </c>
      <c r="G21" s="71"/>
    </row>
    <row r="22" spans="1:7" ht="14.25" customHeight="1">
      <c r="A22" s="71" t="s">
        <v>101</v>
      </c>
      <c r="B22" s="71"/>
      <c r="C22" s="71"/>
      <c r="D22" s="341">
        <v>0</v>
      </c>
      <c r="E22" s="223"/>
      <c r="F22" s="341">
        <v>0</v>
      </c>
      <c r="G22" s="71"/>
    </row>
    <row r="23" spans="1:7" ht="14.25" customHeight="1">
      <c r="A23" s="71" t="s">
        <v>102</v>
      </c>
      <c r="B23" s="71"/>
      <c r="C23" s="71"/>
      <c r="D23" s="341">
        <v>0</v>
      </c>
      <c r="E23" s="223"/>
      <c r="F23" s="341">
        <v>0</v>
      </c>
      <c r="G23" s="71"/>
    </row>
    <row r="24" spans="1:7" ht="14.25" customHeight="1">
      <c r="A24" s="71" t="s">
        <v>103</v>
      </c>
      <c r="B24" s="71"/>
      <c r="C24" s="71"/>
      <c r="D24" s="341">
        <v>1</v>
      </c>
      <c r="E24" s="223"/>
      <c r="F24" s="341">
        <v>3</v>
      </c>
      <c r="G24" s="71"/>
    </row>
    <row r="25" spans="1:7" ht="14.25" customHeight="1">
      <c r="A25" s="71" t="s">
        <v>104</v>
      </c>
      <c r="B25" s="71"/>
      <c r="C25" s="71"/>
      <c r="D25" s="341">
        <v>0</v>
      </c>
      <c r="E25" s="223"/>
      <c r="F25" s="341">
        <v>0</v>
      </c>
      <c r="G25" s="71"/>
    </row>
    <row r="26" spans="1:7" ht="14.25" customHeight="1">
      <c r="A26" s="71" t="s">
        <v>105</v>
      </c>
      <c r="B26" s="71"/>
      <c r="C26" s="71"/>
      <c r="D26" s="341">
        <v>0</v>
      </c>
      <c r="E26" s="223"/>
      <c r="F26" s="341">
        <v>0</v>
      </c>
      <c r="G26" s="71"/>
    </row>
    <row r="27" spans="1:7" ht="14.25" customHeight="1">
      <c r="A27" s="71" t="s">
        <v>106</v>
      </c>
      <c r="B27" s="71"/>
      <c r="C27" s="71"/>
      <c r="D27" s="341">
        <v>0</v>
      </c>
      <c r="E27" s="223"/>
      <c r="F27" s="341">
        <v>0</v>
      </c>
      <c r="G27" s="71"/>
    </row>
    <row r="28" spans="1:7" ht="14.25" customHeight="1">
      <c r="A28" s="71" t="s">
        <v>107</v>
      </c>
      <c r="B28" s="71"/>
      <c r="C28" s="71"/>
      <c r="D28" s="341">
        <v>0</v>
      </c>
      <c r="E28" s="223"/>
      <c r="F28" s="341">
        <v>0</v>
      </c>
      <c r="G28" s="71"/>
    </row>
    <row r="29" spans="1:7" ht="14.25" customHeight="1">
      <c r="A29" s="71" t="s">
        <v>108</v>
      </c>
      <c r="B29" s="71"/>
      <c r="C29" s="71"/>
      <c r="D29" s="341">
        <v>0</v>
      </c>
      <c r="E29" s="223"/>
      <c r="F29" s="341">
        <v>0</v>
      </c>
      <c r="G29" s="71"/>
    </row>
    <row r="30" spans="1:7" ht="14.25" customHeight="1">
      <c r="A30" s="71" t="s">
        <v>109</v>
      </c>
      <c r="B30" s="71"/>
      <c r="C30" s="71"/>
      <c r="D30" s="341">
        <v>0</v>
      </c>
      <c r="E30" s="223"/>
      <c r="F30" s="341">
        <v>0</v>
      </c>
      <c r="G30" s="71"/>
    </row>
    <row r="31" spans="1:7" ht="14.25" customHeight="1">
      <c r="A31" s="71" t="s">
        <v>110</v>
      </c>
      <c r="B31" s="71"/>
      <c r="C31" s="71"/>
      <c r="D31" s="341">
        <v>0</v>
      </c>
      <c r="E31" s="223"/>
      <c r="F31" s="341">
        <v>0</v>
      </c>
      <c r="G31" s="71"/>
    </row>
    <row r="32" spans="1:7" ht="14.25" customHeight="1">
      <c r="A32" s="71" t="s">
        <v>111</v>
      </c>
      <c r="B32" s="71"/>
      <c r="C32" s="71"/>
      <c r="D32" s="341">
        <v>0</v>
      </c>
      <c r="E32" s="223"/>
      <c r="F32" s="341">
        <v>0</v>
      </c>
      <c r="G32" s="71"/>
    </row>
    <row r="33" spans="1:10" ht="14.25" customHeight="1">
      <c r="A33" s="71" t="s">
        <v>112</v>
      </c>
      <c r="B33" s="71"/>
      <c r="C33" s="71"/>
      <c r="D33" s="341">
        <v>0</v>
      </c>
      <c r="E33" s="223"/>
      <c r="F33" s="341">
        <v>0</v>
      </c>
      <c r="G33" s="71"/>
      <c r="H33" s="238"/>
      <c r="I33" s="238"/>
      <c r="J33" s="238"/>
    </row>
    <row r="34" spans="1:10" ht="14.25" customHeight="1">
      <c r="A34" s="71" t="s">
        <v>113</v>
      </c>
      <c r="B34" s="71"/>
      <c r="C34" s="71"/>
      <c r="D34" s="341">
        <v>0</v>
      </c>
      <c r="E34" s="223"/>
      <c r="F34" s="341">
        <v>0</v>
      </c>
      <c r="G34" s="71"/>
      <c r="H34" s="238"/>
      <c r="I34" s="238"/>
      <c r="J34" s="238"/>
    </row>
    <row r="35" spans="1:10" ht="14.25" customHeight="1">
      <c r="A35" s="71" t="s">
        <v>114</v>
      </c>
      <c r="B35" s="71"/>
      <c r="C35" s="71"/>
      <c r="D35" s="341">
        <v>0</v>
      </c>
      <c r="E35" s="223"/>
      <c r="F35" s="341">
        <v>0</v>
      </c>
      <c r="G35" s="71"/>
      <c r="H35" s="238"/>
      <c r="I35" s="238"/>
      <c r="J35" s="238"/>
    </row>
    <row r="36" spans="1:10" ht="14.25" customHeight="1">
      <c r="A36" s="71" t="s">
        <v>115</v>
      </c>
      <c r="B36" s="71"/>
      <c r="C36" s="71"/>
      <c r="D36" s="341">
        <v>0</v>
      </c>
      <c r="E36" s="223"/>
      <c r="F36" s="341">
        <v>0</v>
      </c>
      <c r="G36" s="71"/>
      <c r="H36" s="238"/>
      <c r="I36" s="238"/>
      <c r="J36" s="238"/>
    </row>
    <row r="37" spans="1:10" ht="14.25" customHeight="1">
      <c r="A37" s="71" t="s">
        <v>116</v>
      </c>
      <c r="B37" s="71"/>
      <c r="C37" s="71"/>
      <c r="D37" s="341">
        <v>0</v>
      </c>
      <c r="E37" s="223"/>
      <c r="F37" s="341">
        <v>0</v>
      </c>
      <c r="G37" s="71"/>
      <c r="H37" s="238"/>
      <c r="I37" s="238"/>
      <c r="J37" s="238"/>
    </row>
    <row r="38" spans="1:10" ht="14.25" customHeight="1">
      <c r="A38" s="71" t="s">
        <v>117</v>
      </c>
      <c r="B38" s="71"/>
      <c r="C38" s="71"/>
      <c r="D38" s="341">
        <v>0</v>
      </c>
      <c r="E38" s="223"/>
      <c r="F38" s="341">
        <v>0</v>
      </c>
      <c r="G38" s="71"/>
      <c r="H38" s="238"/>
      <c r="I38" s="238"/>
      <c r="J38" s="238"/>
    </row>
    <row r="39" spans="1:10" ht="14.25" customHeight="1">
      <c r="A39" s="71" t="s">
        <v>118</v>
      </c>
      <c r="B39" s="71"/>
      <c r="C39" s="71"/>
      <c r="D39" s="341">
        <v>1</v>
      </c>
      <c r="E39" s="223"/>
      <c r="F39" s="341">
        <v>21</v>
      </c>
      <c r="G39" s="71"/>
      <c r="H39" s="238"/>
      <c r="I39" s="238"/>
      <c r="J39" s="238"/>
    </row>
    <row r="40" spans="1:10" ht="14.25" customHeight="1">
      <c r="A40" s="71" t="s">
        <v>119</v>
      </c>
      <c r="B40" s="71"/>
      <c r="C40" s="71"/>
      <c r="D40" s="341">
        <v>0</v>
      </c>
      <c r="E40" s="223"/>
      <c r="F40" s="341">
        <v>0</v>
      </c>
      <c r="G40" s="71"/>
      <c r="H40" s="238"/>
      <c r="I40" s="238"/>
      <c r="J40" s="238"/>
    </row>
    <row r="41" spans="1:10" ht="14.25" customHeight="1">
      <c r="A41" s="71" t="s">
        <v>120</v>
      </c>
      <c r="B41" s="71"/>
      <c r="C41" s="71"/>
      <c r="D41" s="341">
        <v>0</v>
      </c>
      <c r="E41" s="223"/>
      <c r="F41" s="341">
        <v>0</v>
      </c>
      <c r="G41" s="71"/>
      <c r="H41" s="238"/>
      <c r="I41" s="238"/>
      <c r="J41" s="238"/>
    </row>
    <row r="42" spans="1:10" ht="14.25" customHeight="1">
      <c r="A42" s="71" t="s">
        <v>121</v>
      </c>
      <c r="B42" s="71"/>
      <c r="C42" s="71"/>
      <c r="D42" s="341">
        <v>0</v>
      </c>
      <c r="E42" s="223"/>
      <c r="F42" s="341">
        <v>0</v>
      </c>
      <c r="G42" s="71"/>
      <c r="H42" s="238"/>
      <c r="I42" s="238"/>
      <c r="J42" s="238"/>
    </row>
    <row r="43" spans="1:10" ht="14.25" customHeight="1">
      <c r="A43" s="71" t="s">
        <v>122</v>
      </c>
      <c r="B43" s="71"/>
      <c r="C43" s="71"/>
      <c r="D43" s="341">
        <v>0</v>
      </c>
      <c r="E43" s="223"/>
      <c r="F43" s="341">
        <v>0</v>
      </c>
      <c r="G43" s="71"/>
      <c r="H43" s="238"/>
      <c r="I43" s="238"/>
      <c r="J43" s="238"/>
    </row>
    <row r="44" spans="1:10" ht="14.25" customHeight="1">
      <c r="A44" s="71" t="s">
        <v>123</v>
      </c>
      <c r="B44" s="71"/>
      <c r="C44" s="71"/>
      <c r="D44" s="341">
        <v>0</v>
      </c>
      <c r="E44" s="223"/>
      <c r="F44" s="341">
        <v>0</v>
      </c>
      <c r="G44" s="71"/>
      <c r="H44" s="238"/>
      <c r="I44" s="238"/>
      <c r="J44" s="238"/>
    </row>
    <row r="45" spans="1:10" ht="14.25" customHeight="1">
      <c r="A45" s="71" t="s">
        <v>124</v>
      </c>
      <c r="B45" s="71"/>
      <c r="C45" s="71"/>
      <c r="D45" s="371">
        <v>1</v>
      </c>
      <c r="E45" s="372"/>
      <c r="F45" s="371">
        <v>3</v>
      </c>
      <c r="G45" s="71"/>
      <c r="H45" s="238"/>
      <c r="I45" s="238"/>
      <c r="J45" s="238"/>
    </row>
    <row r="46" spans="1:10" ht="14.25" customHeight="1">
      <c r="A46" s="77" t="s">
        <v>58</v>
      </c>
      <c r="B46" s="77"/>
      <c r="C46" s="77"/>
      <c r="D46" s="87">
        <v>11</v>
      </c>
      <c r="E46" s="87"/>
      <c r="F46" s="87">
        <v>53</v>
      </c>
      <c r="G46" s="77"/>
      <c r="H46" s="238"/>
      <c r="I46" s="295"/>
      <c r="J46" s="295"/>
    </row>
    <row r="47" spans="1:10" ht="6" customHeight="1">
      <c r="A47" s="238"/>
      <c r="B47" s="238"/>
      <c r="C47" s="238"/>
      <c r="D47" s="238"/>
      <c r="E47" s="238"/>
      <c r="F47" s="238"/>
      <c r="G47" s="238"/>
      <c r="H47" s="238"/>
      <c r="I47" s="238"/>
      <c r="J47" s="238"/>
    </row>
    <row r="48" spans="1:10" ht="13.5" customHeight="1">
      <c r="A48" s="29" t="s">
        <v>125</v>
      </c>
      <c r="B48" s="238"/>
      <c r="C48" s="238"/>
      <c r="D48" s="238"/>
      <c r="E48" s="238"/>
      <c r="F48" s="238"/>
      <c r="G48" s="238"/>
      <c r="H48" s="238"/>
      <c r="I48" s="238"/>
      <c r="J48" s="238"/>
    </row>
    <row r="49" spans="1:7" ht="14.25" customHeight="1">
      <c r="A49" s="240" t="s">
        <v>126</v>
      </c>
      <c r="B49" s="240"/>
      <c r="C49" s="240"/>
      <c r="D49" s="134">
        <v>8</v>
      </c>
      <c r="E49" s="240"/>
      <c r="F49" s="134">
        <v>25</v>
      </c>
      <c r="G49" s="240"/>
    </row>
    <row r="50" spans="1:7" ht="14.25" customHeight="1">
      <c r="A50" s="72" t="s">
        <v>127</v>
      </c>
      <c r="B50" s="72"/>
      <c r="C50" s="72"/>
      <c r="D50" s="73">
        <v>2</v>
      </c>
      <c r="E50" s="72"/>
      <c r="F50" s="73">
        <v>24</v>
      </c>
      <c r="G50" s="72"/>
    </row>
    <row r="51" spans="1:7" ht="14.25" customHeight="1">
      <c r="A51" s="72" t="s">
        <v>128</v>
      </c>
      <c r="B51" s="72"/>
      <c r="C51" s="72"/>
      <c r="D51" s="73">
        <v>0</v>
      </c>
      <c r="E51" s="72"/>
      <c r="F51" s="73">
        <v>0</v>
      </c>
      <c r="G51" s="72"/>
    </row>
    <row r="52" spans="1:7" ht="14.25" customHeight="1">
      <c r="A52" s="72" t="s">
        <v>57</v>
      </c>
      <c r="B52" s="72"/>
      <c r="C52" s="72"/>
      <c r="D52" s="73">
        <v>0</v>
      </c>
      <c r="E52" s="72"/>
      <c r="F52" s="73">
        <v>0</v>
      </c>
      <c r="G52" s="72"/>
    </row>
    <row r="53" spans="1:7" ht="14.25" customHeight="1">
      <c r="A53" s="72" t="s">
        <v>129</v>
      </c>
      <c r="B53" s="72"/>
      <c r="C53" s="72"/>
      <c r="D53" s="73">
        <v>0</v>
      </c>
      <c r="E53" s="72"/>
      <c r="F53" s="73">
        <v>0</v>
      </c>
      <c r="G53" s="72"/>
    </row>
    <row r="54" spans="1:7" ht="14.25" customHeight="1">
      <c r="A54" s="72" t="s">
        <v>130</v>
      </c>
      <c r="B54" s="72"/>
      <c r="C54" s="72"/>
      <c r="D54" s="73">
        <v>0</v>
      </c>
      <c r="E54" s="72"/>
      <c r="F54" s="73">
        <v>0</v>
      </c>
      <c r="G54" s="72"/>
    </row>
    <row r="55" spans="1:7" ht="14.25" customHeight="1">
      <c r="A55" s="248" t="s">
        <v>131</v>
      </c>
      <c r="B55" s="248"/>
      <c r="C55" s="248"/>
      <c r="D55" s="294">
        <v>0</v>
      </c>
      <c r="E55" s="248"/>
      <c r="F55" s="294">
        <v>0</v>
      </c>
      <c r="G55" s="248"/>
    </row>
    <row r="56" spans="1:7" ht="14.25" customHeight="1">
      <c r="A56" s="253" t="s">
        <v>132</v>
      </c>
      <c r="B56" s="253"/>
      <c r="C56" s="253"/>
      <c r="D56" s="253">
        <v>1</v>
      </c>
      <c r="E56" s="253"/>
      <c r="F56" s="253">
        <v>4</v>
      </c>
      <c r="G56" s="253"/>
    </row>
  </sheetData>
  <mergeCells count="2">
    <mergeCell ref="D3:E3"/>
    <mergeCell ref="F3:G3"/>
  </mergeCells>
  <phoneticPr fontId="3" type="noConversion"/>
  <pageMargins left="0.51181102362204722" right="0.51181102362204722" top="0.70866141732283472" bottom="0.78740157480314965" header="0" footer="0.39370078740157483"/>
  <pageSetup paperSize="9" scale="93" orientation="portrait" horizontalDpi="300" verticalDpi="300" r:id="rId1"/>
  <headerFooter alignWithMargins="0">
    <oddFooter>&amp;C&amp;"Times,Normal"-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4"/>
  <dimension ref="A1:N12"/>
  <sheetViews>
    <sheetView showGridLines="0" zoomScaleNormal="100" workbookViewId="0">
      <selection activeCell="A2" sqref="A2"/>
    </sheetView>
  </sheetViews>
  <sheetFormatPr defaultColWidth="11.42578125" defaultRowHeight="14.25" customHeight="1"/>
  <cols>
    <col min="1" max="1" width="2.5703125" style="6" customWidth="1"/>
    <col min="2" max="2" width="2" style="6" customWidth="1"/>
    <col min="3" max="3" width="34" style="6" customWidth="1"/>
    <col min="4" max="4" width="5.85546875" style="6" customWidth="1"/>
    <col min="5" max="5" width="7.42578125" style="6" customWidth="1"/>
    <col min="6" max="6" width="10.85546875" style="6" customWidth="1"/>
    <col min="7" max="7" width="7.5703125" style="6" customWidth="1"/>
    <col min="8" max="8" width="5.85546875" style="6" customWidth="1"/>
    <col min="9" max="9" width="6.5703125" style="6" customWidth="1"/>
    <col min="10" max="10" width="8.7109375" style="6" customWidth="1"/>
    <col min="11" max="11" width="1.28515625" style="6" customWidth="1"/>
    <col min="12" max="16384" width="11.42578125" style="6"/>
  </cols>
  <sheetData>
    <row r="1" spans="1:14" ht="17.25" customHeight="1">
      <c r="A1" s="19" t="s">
        <v>294</v>
      </c>
      <c r="B1" s="264"/>
      <c r="C1" s="264"/>
      <c r="D1" s="13"/>
      <c r="E1" s="13"/>
      <c r="F1" s="13"/>
      <c r="G1" s="13"/>
      <c r="H1" s="13"/>
      <c r="I1" s="13"/>
      <c r="J1" s="13"/>
      <c r="K1" s="13"/>
      <c r="L1" s="14"/>
      <c r="M1" s="14"/>
      <c r="N1" s="14"/>
    </row>
    <row r="2" spans="1:14" ht="9.9499999999999993" customHeight="1">
      <c r="A2" s="238"/>
      <c r="B2" s="238"/>
      <c r="C2" s="238"/>
      <c r="D2" s="238"/>
      <c r="E2" s="238"/>
      <c r="F2" s="238"/>
      <c r="G2" s="238"/>
      <c r="H2" s="238"/>
      <c r="I2" s="238"/>
      <c r="J2" s="238"/>
      <c r="K2" s="238"/>
      <c r="L2" s="238"/>
      <c r="M2" s="238"/>
      <c r="N2" s="238"/>
    </row>
    <row r="3" spans="1:14" ht="12" customHeight="1">
      <c r="A3" s="18"/>
      <c r="B3" s="18"/>
      <c r="C3" s="18"/>
      <c r="D3" s="203" t="s">
        <v>295</v>
      </c>
      <c r="E3" s="203"/>
      <c r="F3" s="203"/>
      <c r="G3" s="18"/>
      <c r="H3" s="203" t="s">
        <v>270</v>
      </c>
      <c r="I3" s="203"/>
      <c r="J3" s="203"/>
      <c r="K3" s="238"/>
      <c r="L3" s="238"/>
      <c r="M3" s="238"/>
      <c r="N3" s="238"/>
    </row>
    <row r="4" spans="1:14" ht="12" customHeight="1">
      <c r="A4" s="204" t="s">
        <v>284</v>
      </c>
      <c r="B4" s="204"/>
      <c r="C4" s="204"/>
      <c r="D4" s="18"/>
      <c r="E4" s="18"/>
      <c r="F4" s="22" t="s">
        <v>271</v>
      </c>
      <c r="G4" s="23"/>
      <c r="H4" s="18"/>
      <c r="I4" s="18"/>
      <c r="J4" s="22" t="s">
        <v>271</v>
      </c>
      <c r="K4" s="238"/>
      <c r="L4" s="238"/>
      <c r="M4" s="238"/>
      <c r="N4" s="238"/>
    </row>
    <row r="5" spans="1:14" ht="12" customHeight="1">
      <c r="A5" s="238"/>
      <c r="B5" s="238"/>
      <c r="C5" s="238"/>
      <c r="D5" s="25">
        <v>2018</v>
      </c>
      <c r="E5" s="24">
        <v>2019</v>
      </c>
      <c r="F5" s="24" t="s">
        <v>272</v>
      </c>
      <c r="G5" s="25"/>
      <c r="H5" s="24">
        <v>2018</v>
      </c>
      <c r="I5" s="24">
        <v>2019</v>
      </c>
      <c r="J5" s="24" t="s">
        <v>272</v>
      </c>
      <c r="K5" s="238"/>
      <c r="L5" s="238"/>
      <c r="M5" s="238"/>
      <c r="N5" s="238"/>
    </row>
    <row r="6" spans="1:14" ht="14.25" customHeight="1">
      <c r="A6" s="240" t="s">
        <v>52</v>
      </c>
      <c r="B6" s="324"/>
      <c r="C6" s="324"/>
      <c r="D6" s="220">
        <v>9</v>
      </c>
      <c r="E6" s="220">
        <v>8</v>
      </c>
      <c r="F6" s="325">
        <v>-11.111111111111111</v>
      </c>
      <c r="G6" s="373"/>
      <c r="H6" s="220">
        <v>28</v>
      </c>
      <c r="I6" s="220">
        <v>25</v>
      </c>
      <c r="J6" s="325">
        <v>-10.714285714285714</v>
      </c>
      <c r="K6" s="240"/>
      <c r="L6" s="238"/>
      <c r="M6" s="238"/>
      <c r="N6" s="238"/>
    </row>
    <row r="7" spans="1:14" ht="14.25" customHeight="1">
      <c r="A7" s="72" t="s">
        <v>53</v>
      </c>
      <c r="B7" s="326"/>
      <c r="C7" s="326"/>
      <c r="D7" s="73">
        <v>3</v>
      </c>
      <c r="E7" s="223">
        <v>2</v>
      </c>
      <c r="F7" s="327">
        <v>-33.333333333333329</v>
      </c>
      <c r="G7" s="374"/>
      <c r="H7" s="73">
        <v>8</v>
      </c>
      <c r="I7" s="223">
        <v>24</v>
      </c>
      <c r="J7" s="327">
        <v>200</v>
      </c>
      <c r="K7" s="72"/>
      <c r="L7" s="238"/>
      <c r="M7" s="238"/>
      <c r="N7" s="238"/>
    </row>
    <row r="8" spans="1:14" ht="14.25" customHeight="1">
      <c r="A8" s="72" t="s">
        <v>54</v>
      </c>
      <c r="B8" s="326"/>
      <c r="C8" s="326"/>
      <c r="D8" s="223">
        <v>1</v>
      </c>
      <c r="E8" s="223">
        <v>0</v>
      </c>
      <c r="F8" s="327">
        <v>-100</v>
      </c>
      <c r="G8" s="374"/>
      <c r="H8" s="223">
        <v>10</v>
      </c>
      <c r="I8" s="223">
        <v>0</v>
      </c>
      <c r="J8" s="327">
        <v>-100</v>
      </c>
      <c r="K8" s="72"/>
      <c r="L8" s="238"/>
      <c r="M8" s="238"/>
      <c r="N8" s="238"/>
    </row>
    <row r="9" spans="1:14" ht="14.25" customHeight="1">
      <c r="A9" s="72" t="s">
        <v>286</v>
      </c>
      <c r="B9" s="72"/>
      <c r="C9" s="326"/>
      <c r="D9" s="223">
        <v>1</v>
      </c>
      <c r="E9" s="223">
        <v>1</v>
      </c>
      <c r="F9" s="327">
        <v>0</v>
      </c>
      <c r="G9" s="374"/>
      <c r="H9" s="223">
        <v>3</v>
      </c>
      <c r="I9" s="223">
        <v>4</v>
      </c>
      <c r="J9" s="327">
        <v>33.333333333333329</v>
      </c>
      <c r="K9" s="72"/>
      <c r="L9" s="238"/>
      <c r="M9" s="238"/>
      <c r="N9" s="238"/>
    </row>
    <row r="10" spans="1:14" ht="14.25" customHeight="1">
      <c r="A10" s="72"/>
      <c r="B10" s="72" t="s">
        <v>56</v>
      </c>
      <c r="C10" s="326"/>
      <c r="D10" s="223">
        <v>0</v>
      </c>
      <c r="E10" s="223">
        <v>1</v>
      </c>
      <c r="F10" s="327" t="s">
        <v>273</v>
      </c>
      <c r="G10" s="374"/>
      <c r="H10" s="223">
        <v>0</v>
      </c>
      <c r="I10" s="223">
        <v>4</v>
      </c>
      <c r="J10" s="327" t="s">
        <v>273</v>
      </c>
      <c r="K10" s="72"/>
      <c r="L10" s="238"/>
      <c r="M10" s="238"/>
      <c r="N10" s="238"/>
    </row>
    <row r="11" spans="1:14" ht="14.25" customHeight="1">
      <c r="A11" s="72"/>
      <c r="B11" s="72" t="s">
        <v>57</v>
      </c>
      <c r="C11" s="326"/>
      <c r="D11" s="73">
        <v>1</v>
      </c>
      <c r="E11" s="223">
        <v>0</v>
      </c>
      <c r="F11" s="327">
        <v>-100</v>
      </c>
      <c r="G11" s="374"/>
      <c r="H11" s="73">
        <v>3</v>
      </c>
      <c r="I11" s="223">
        <v>0</v>
      </c>
      <c r="J11" s="327">
        <v>-100</v>
      </c>
      <c r="K11" s="72"/>
      <c r="L11" s="238"/>
      <c r="M11" s="238"/>
      <c r="N11" s="238"/>
    </row>
    <row r="12" spans="1:14" ht="14.25" customHeight="1">
      <c r="A12" s="85" t="s">
        <v>58</v>
      </c>
      <c r="B12" s="78"/>
      <c r="C12" s="78"/>
      <c r="D12" s="86">
        <v>14</v>
      </c>
      <c r="E12" s="87">
        <v>11</v>
      </c>
      <c r="F12" s="80">
        <v>-21.428571428571427</v>
      </c>
      <c r="G12" s="88"/>
      <c r="H12" s="87">
        <v>49</v>
      </c>
      <c r="I12" s="87">
        <v>53</v>
      </c>
      <c r="J12" s="80">
        <v>8.1632653061224492</v>
      </c>
      <c r="K12" s="85"/>
      <c r="L12" s="295"/>
      <c r="M12" s="295"/>
      <c r="N12" s="295"/>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107"/>
  <sheetViews>
    <sheetView showGridLines="0" zoomScaleNormal="100" workbookViewId="0">
      <selection activeCell="A2" sqref="A2"/>
    </sheetView>
  </sheetViews>
  <sheetFormatPr defaultColWidth="11.42578125" defaultRowHeight="20.25" customHeight="1"/>
  <cols>
    <col min="1" max="1" width="35.28515625" style="47" customWidth="1"/>
    <col min="2" max="2" width="5.85546875" style="47" customWidth="1"/>
    <col min="3" max="3" width="6.5703125" style="47" customWidth="1"/>
    <col min="4" max="4" width="7.7109375" style="47" customWidth="1"/>
    <col min="5" max="5" width="2" style="47" customWidth="1"/>
    <col min="6" max="6" width="5.85546875" style="47" customWidth="1"/>
    <col min="7" max="7" width="6.5703125" style="47" customWidth="1"/>
    <col min="8" max="8" width="8.5703125" style="47" customWidth="1"/>
    <col min="9" max="9" width="1.7109375" style="47" customWidth="1"/>
    <col min="10" max="10" width="2.7109375" style="47" bestFit="1" customWidth="1"/>
    <col min="11" max="11" width="8.85546875" style="47" customWidth="1"/>
    <col min="12" max="12" width="4.85546875" style="47" bestFit="1" customWidth="1"/>
    <col min="13" max="13" width="9.85546875" style="47" customWidth="1"/>
    <col min="14" max="14" width="3.28515625" style="47" customWidth="1"/>
    <col min="15" max="15" width="4.42578125" style="47" customWidth="1"/>
    <col min="16" max="16" width="5" style="47" bestFit="1" customWidth="1"/>
    <col min="17" max="17" width="4.140625" style="47" customWidth="1"/>
    <col min="18" max="16384" width="11.42578125" style="47"/>
  </cols>
  <sheetData>
    <row r="1" spans="1:12" s="38" customFormat="1" ht="20.25" customHeight="1">
      <c r="A1" s="35" t="s">
        <v>296</v>
      </c>
      <c r="B1" s="36"/>
      <c r="C1" s="36"/>
      <c r="D1" s="36"/>
      <c r="E1" s="36"/>
      <c r="F1" s="36"/>
      <c r="G1" s="36"/>
      <c r="H1" s="36"/>
      <c r="I1" s="36"/>
      <c r="J1" s="37"/>
      <c r="K1" s="37"/>
      <c r="L1" s="37"/>
    </row>
    <row r="2" spans="1:12" s="38" customFormat="1" ht="9.1999999999999993" customHeight="1">
      <c r="H2" s="39"/>
    </row>
    <row r="3" spans="1:12" s="38" customFormat="1" ht="12" customHeight="1">
      <c r="A3" s="40"/>
      <c r="B3" s="210" t="s">
        <v>295</v>
      </c>
      <c r="C3" s="210"/>
      <c r="D3" s="210"/>
      <c r="E3" s="40"/>
      <c r="F3" s="210" t="s">
        <v>270</v>
      </c>
      <c r="G3" s="210"/>
      <c r="H3" s="210"/>
    </row>
    <row r="4" spans="1:12" s="38" customFormat="1" ht="12" customHeight="1">
      <c r="A4" s="41" t="s">
        <v>156</v>
      </c>
      <c r="B4" s="40"/>
      <c r="C4" s="40"/>
      <c r="D4" s="42" t="s">
        <v>271</v>
      </c>
      <c r="E4" s="43"/>
      <c r="F4" s="40"/>
      <c r="G4" s="40"/>
      <c r="H4" s="42" t="s">
        <v>271</v>
      </c>
    </row>
    <row r="5" spans="1:12" s="38" customFormat="1" ht="12" customHeight="1">
      <c r="A5" s="41"/>
      <c r="B5" s="40">
        <v>2018</v>
      </c>
      <c r="C5" s="44">
        <v>2019</v>
      </c>
      <c r="D5" s="44" t="s">
        <v>272</v>
      </c>
      <c r="E5" s="40"/>
      <c r="F5" s="44">
        <v>2018</v>
      </c>
      <c r="G5" s="44">
        <v>2019</v>
      </c>
      <c r="H5" s="44" t="s">
        <v>272</v>
      </c>
    </row>
    <row r="6" spans="1:12" ht="14.25" customHeight="1">
      <c r="A6" s="45" t="s">
        <v>161</v>
      </c>
      <c r="B6" s="64">
        <v>0</v>
      </c>
      <c r="C6" s="67">
        <v>0</v>
      </c>
      <c r="D6" s="65" t="s">
        <v>273</v>
      </c>
      <c r="E6" s="65"/>
      <c r="F6" s="66">
        <v>0</v>
      </c>
      <c r="G6" s="67">
        <v>0</v>
      </c>
      <c r="H6" s="65" t="s">
        <v>273</v>
      </c>
      <c r="I6" s="46"/>
      <c r="K6" s="48"/>
      <c r="L6" s="48"/>
    </row>
    <row r="7" spans="1:12" ht="14.25" customHeight="1">
      <c r="A7" s="49" t="s">
        <v>162</v>
      </c>
      <c r="B7" s="50">
        <v>0</v>
      </c>
      <c r="C7" s="68">
        <v>0</v>
      </c>
      <c r="D7" s="51" t="s">
        <v>273</v>
      </c>
      <c r="E7" s="51"/>
      <c r="F7" s="50">
        <v>0</v>
      </c>
      <c r="G7" s="68">
        <v>0</v>
      </c>
      <c r="H7" s="51" t="s">
        <v>273</v>
      </c>
      <c r="I7" s="52"/>
      <c r="K7" s="48"/>
      <c r="L7" s="48"/>
    </row>
    <row r="8" spans="1:12" ht="14.25" customHeight="1">
      <c r="A8" s="49" t="s">
        <v>163</v>
      </c>
      <c r="B8" s="50">
        <v>0</v>
      </c>
      <c r="C8" s="68">
        <v>0</v>
      </c>
      <c r="D8" s="51" t="s">
        <v>273</v>
      </c>
      <c r="E8" s="51"/>
      <c r="F8" s="50">
        <v>0</v>
      </c>
      <c r="G8" s="68">
        <v>0</v>
      </c>
      <c r="H8" s="51" t="s">
        <v>273</v>
      </c>
      <c r="I8" s="52"/>
      <c r="K8" s="48"/>
      <c r="L8" s="48"/>
    </row>
    <row r="9" spans="1:12" ht="14.25" customHeight="1">
      <c r="A9" s="49" t="s">
        <v>164</v>
      </c>
      <c r="B9" s="50">
        <v>0</v>
      </c>
      <c r="C9" s="68">
        <v>0</v>
      </c>
      <c r="D9" s="51" t="s">
        <v>273</v>
      </c>
      <c r="E9" s="51"/>
      <c r="F9" s="50">
        <v>0</v>
      </c>
      <c r="G9" s="68">
        <v>0</v>
      </c>
      <c r="H9" s="51" t="s">
        <v>273</v>
      </c>
      <c r="I9" s="52"/>
      <c r="K9" s="48"/>
      <c r="L9" s="48"/>
    </row>
    <row r="10" spans="1:12" ht="14.25" customHeight="1">
      <c r="A10" s="49" t="s">
        <v>165</v>
      </c>
      <c r="B10" s="50">
        <v>0</v>
      </c>
      <c r="C10" s="68">
        <v>0</v>
      </c>
      <c r="D10" s="51" t="s">
        <v>273</v>
      </c>
      <c r="E10" s="51"/>
      <c r="F10" s="50">
        <v>0</v>
      </c>
      <c r="G10" s="68">
        <v>0</v>
      </c>
      <c r="H10" s="51" t="s">
        <v>273</v>
      </c>
      <c r="I10" s="52"/>
      <c r="K10" s="48"/>
      <c r="L10" s="48"/>
    </row>
    <row r="11" spans="1:12" ht="14.25" customHeight="1">
      <c r="A11" s="49" t="s">
        <v>166</v>
      </c>
      <c r="B11" s="50">
        <v>0</v>
      </c>
      <c r="C11" s="68">
        <v>0</v>
      </c>
      <c r="D11" s="51" t="s">
        <v>273</v>
      </c>
      <c r="E11" s="51"/>
      <c r="F11" s="50">
        <v>0</v>
      </c>
      <c r="G11" s="68">
        <v>0</v>
      </c>
      <c r="H11" s="51" t="s">
        <v>273</v>
      </c>
      <c r="I11" s="52"/>
      <c r="K11" s="48"/>
      <c r="L11" s="48"/>
    </row>
    <row r="12" spans="1:12" ht="14.25" customHeight="1">
      <c r="A12" s="49" t="s">
        <v>167</v>
      </c>
      <c r="B12" s="50">
        <v>0</v>
      </c>
      <c r="C12" s="68">
        <v>0</v>
      </c>
      <c r="D12" s="51" t="s">
        <v>273</v>
      </c>
      <c r="E12" s="51"/>
      <c r="F12" s="50">
        <v>0</v>
      </c>
      <c r="G12" s="68">
        <v>0</v>
      </c>
      <c r="H12" s="51" t="s">
        <v>273</v>
      </c>
      <c r="I12" s="52"/>
      <c r="K12" s="48"/>
      <c r="L12" s="48"/>
    </row>
    <row r="13" spans="1:12" ht="14.25" customHeight="1">
      <c r="A13" s="49" t="s">
        <v>168</v>
      </c>
      <c r="B13" s="50">
        <v>0</v>
      </c>
      <c r="C13" s="68">
        <v>0</v>
      </c>
      <c r="D13" s="51" t="s">
        <v>273</v>
      </c>
      <c r="E13" s="51"/>
      <c r="F13" s="50">
        <v>0</v>
      </c>
      <c r="G13" s="68">
        <v>0</v>
      </c>
      <c r="H13" s="51" t="s">
        <v>273</v>
      </c>
      <c r="I13" s="52"/>
      <c r="K13" s="48"/>
      <c r="L13" s="48"/>
    </row>
    <row r="14" spans="1:12" ht="14.25" customHeight="1">
      <c r="A14" s="49" t="s">
        <v>169</v>
      </c>
      <c r="B14" s="50">
        <v>0</v>
      </c>
      <c r="C14" s="68">
        <v>2</v>
      </c>
      <c r="D14" s="51" t="s">
        <v>273</v>
      </c>
      <c r="E14" s="51"/>
      <c r="F14" s="50">
        <v>0</v>
      </c>
      <c r="G14" s="68">
        <v>24</v>
      </c>
      <c r="H14" s="51" t="s">
        <v>273</v>
      </c>
      <c r="I14" s="52"/>
      <c r="K14" s="48"/>
      <c r="L14" s="48"/>
    </row>
    <row r="15" spans="1:12" ht="14.25" customHeight="1">
      <c r="A15" s="49" t="s">
        <v>170</v>
      </c>
      <c r="B15" s="50">
        <v>0</v>
      </c>
      <c r="C15" s="68">
        <v>0</v>
      </c>
      <c r="D15" s="51" t="s">
        <v>273</v>
      </c>
      <c r="E15" s="51"/>
      <c r="F15" s="50">
        <v>0</v>
      </c>
      <c r="G15" s="68">
        <v>0</v>
      </c>
      <c r="H15" s="51" t="s">
        <v>273</v>
      </c>
      <c r="I15" s="52"/>
      <c r="K15" s="48"/>
      <c r="L15" s="48"/>
    </row>
    <row r="16" spans="1:12" ht="14.25" customHeight="1">
      <c r="A16" s="49" t="s">
        <v>171</v>
      </c>
      <c r="B16" s="50">
        <v>0</v>
      </c>
      <c r="C16" s="68">
        <v>0</v>
      </c>
      <c r="D16" s="51" t="s">
        <v>273</v>
      </c>
      <c r="E16" s="51"/>
      <c r="F16" s="50">
        <v>0</v>
      </c>
      <c r="G16" s="68">
        <v>0</v>
      </c>
      <c r="H16" s="51" t="s">
        <v>273</v>
      </c>
      <c r="I16" s="52"/>
      <c r="K16" s="48"/>
      <c r="L16" s="48"/>
    </row>
    <row r="17" spans="1:12" ht="14.25" customHeight="1">
      <c r="A17" s="49" t="s">
        <v>172</v>
      </c>
      <c r="B17" s="50">
        <v>0</v>
      </c>
      <c r="C17" s="68">
        <v>0</v>
      </c>
      <c r="D17" s="51" t="s">
        <v>273</v>
      </c>
      <c r="E17" s="51"/>
      <c r="F17" s="50">
        <v>0</v>
      </c>
      <c r="G17" s="68">
        <v>0</v>
      </c>
      <c r="H17" s="51" t="s">
        <v>273</v>
      </c>
      <c r="I17" s="52"/>
      <c r="K17" s="48"/>
      <c r="L17" s="48"/>
    </row>
    <row r="18" spans="1:12" ht="14.25" customHeight="1">
      <c r="A18" s="49" t="s">
        <v>173</v>
      </c>
      <c r="B18" s="50">
        <v>0</v>
      </c>
      <c r="C18" s="68">
        <v>0</v>
      </c>
      <c r="D18" s="51" t="s">
        <v>273</v>
      </c>
      <c r="E18" s="51"/>
      <c r="F18" s="50">
        <v>0</v>
      </c>
      <c r="G18" s="68">
        <v>0</v>
      </c>
      <c r="H18" s="51" t="s">
        <v>273</v>
      </c>
      <c r="I18" s="52"/>
      <c r="K18" s="48"/>
      <c r="L18" s="48"/>
    </row>
    <row r="19" spans="1:12" ht="14.25" customHeight="1">
      <c r="A19" s="49" t="s">
        <v>174</v>
      </c>
      <c r="B19" s="50">
        <v>0</v>
      </c>
      <c r="C19" s="68">
        <v>0</v>
      </c>
      <c r="D19" s="51" t="s">
        <v>273</v>
      </c>
      <c r="E19" s="51"/>
      <c r="F19" s="50">
        <v>0</v>
      </c>
      <c r="G19" s="68">
        <v>0</v>
      </c>
      <c r="H19" s="51" t="s">
        <v>273</v>
      </c>
      <c r="I19" s="52"/>
      <c r="K19" s="48"/>
      <c r="L19" s="48"/>
    </row>
    <row r="20" spans="1:12" ht="14.25" customHeight="1">
      <c r="A20" s="49" t="s">
        <v>175</v>
      </c>
      <c r="B20" s="50">
        <v>1</v>
      </c>
      <c r="C20" s="68">
        <v>0</v>
      </c>
      <c r="D20" s="51">
        <v>-100</v>
      </c>
      <c r="E20" s="51"/>
      <c r="F20" s="50">
        <v>3</v>
      </c>
      <c r="G20" s="68">
        <v>0</v>
      </c>
      <c r="H20" s="51">
        <v>-100</v>
      </c>
      <c r="I20" s="52"/>
      <c r="K20" s="48"/>
      <c r="L20" s="48"/>
    </row>
    <row r="21" spans="1:12" ht="14.25" customHeight="1">
      <c r="A21" s="49" t="s">
        <v>176</v>
      </c>
      <c r="B21" s="50">
        <v>0</v>
      </c>
      <c r="C21" s="68">
        <v>0</v>
      </c>
      <c r="D21" s="51" t="s">
        <v>273</v>
      </c>
      <c r="E21" s="51"/>
      <c r="F21" s="50">
        <v>0</v>
      </c>
      <c r="G21" s="68">
        <v>0</v>
      </c>
      <c r="H21" s="51" t="s">
        <v>273</v>
      </c>
      <c r="I21" s="52"/>
      <c r="K21" s="48"/>
      <c r="L21" s="48"/>
    </row>
    <row r="22" spans="1:12" ht="14.25" customHeight="1">
      <c r="A22" s="49" t="s">
        <v>177</v>
      </c>
      <c r="B22" s="50">
        <v>1</v>
      </c>
      <c r="C22" s="68">
        <v>0</v>
      </c>
      <c r="D22" s="51">
        <v>-100</v>
      </c>
      <c r="E22" s="51"/>
      <c r="F22" s="50">
        <v>10</v>
      </c>
      <c r="G22" s="68">
        <v>0</v>
      </c>
      <c r="H22" s="51">
        <v>-100</v>
      </c>
      <c r="I22" s="52"/>
      <c r="K22" s="48"/>
      <c r="L22" s="48"/>
    </row>
    <row r="23" spans="1:12" ht="14.25" customHeight="1">
      <c r="A23" s="49" t="s">
        <v>178</v>
      </c>
      <c r="B23" s="50">
        <v>0</v>
      </c>
      <c r="C23" s="68">
        <v>0</v>
      </c>
      <c r="D23" s="51" t="s">
        <v>273</v>
      </c>
      <c r="E23" s="51"/>
      <c r="F23" s="50">
        <v>0</v>
      </c>
      <c r="G23" s="68">
        <v>0</v>
      </c>
      <c r="H23" s="51" t="s">
        <v>273</v>
      </c>
      <c r="I23" s="52"/>
      <c r="K23" s="48"/>
      <c r="L23" s="48"/>
    </row>
    <row r="24" spans="1:12" ht="14.25" customHeight="1">
      <c r="A24" s="49" t="s">
        <v>179</v>
      </c>
      <c r="B24" s="50">
        <v>0</v>
      </c>
      <c r="C24" s="68">
        <v>0</v>
      </c>
      <c r="D24" s="51" t="s">
        <v>273</v>
      </c>
      <c r="E24" s="51"/>
      <c r="F24" s="50">
        <v>0</v>
      </c>
      <c r="G24" s="68">
        <v>0</v>
      </c>
      <c r="H24" s="51" t="s">
        <v>273</v>
      </c>
      <c r="I24" s="52"/>
      <c r="K24" s="48"/>
      <c r="L24" s="48"/>
    </row>
    <row r="25" spans="1:12" ht="14.25" customHeight="1">
      <c r="A25" s="49" t="s">
        <v>180</v>
      </c>
      <c r="B25" s="50">
        <v>0</v>
      </c>
      <c r="C25" s="68">
        <v>0</v>
      </c>
      <c r="D25" s="51" t="s">
        <v>273</v>
      </c>
      <c r="E25" s="51"/>
      <c r="F25" s="50">
        <v>0</v>
      </c>
      <c r="G25" s="68">
        <v>0</v>
      </c>
      <c r="H25" s="51" t="s">
        <v>273</v>
      </c>
      <c r="I25" s="52"/>
      <c r="K25" s="48"/>
      <c r="L25" s="48"/>
    </row>
    <row r="26" spans="1:12" ht="14.25" customHeight="1">
      <c r="A26" s="49" t="s">
        <v>181</v>
      </c>
      <c r="B26" s="50">
        <v>0</v>
      </c>
      <c r="C26" s="68">
        <v>0</v>
      </c>
      <c r="D26" s="51" t="s">
        <v>273</v>
      </c>
      <c r="E26" s="51"/>
      <c r="F26" s="50">
        <v>0</v>
      </c>
      <c r="G26" s="68">
        <v>0</v>
      </c>
      <c r="H26" s="51" t="s">
        <v>273</v>
      </c>
      <c r="I26" s="52"/>
      <c r="K26" s="48"/>
      <c r="L26" s="48"/>
    </row>
    <row r="27" spans="1:12" ht="14.25" customHeight="1">
      <c r="A27" s="49" t="s">
        <v>182</v>
      </c>
      <c r="B27" s="50">
        <v>0</v>
      </c>
      <c r="C27" s="68">
        <v>0</v>
      </c>
      <c r="D27" s="51" t="s">
        <v>273</v>
      </c>
      <c r="E27" s="51"/>
      <c r="F27" s="50">
        <v>0</v>
      </c>
      <c r="G27" s="68">
        <v>0</v>
      </c>
      <c r="H27" s="51" t="s">
        <v>273</v>
      </c>
      <c r="I27" s="52"/>
      <c r="K27" s="48"/>
      <c r="L27" s="48"/>
    </row>
    <row r="28" spans="1:12" ht="14.25" customHeight="1">
      <c r="A28" s="49" t="s">
        <v>183</v>
      </c>
      <c r="B28" s="50">
        <v>0</v>
      </c>
      <c r="C28" s="68">
        <v>0</v>
      </c>
      <c r="D28" s="51" t="s">
        <v>273</v>
      </c>
      <c r="E28" s="51"/>
      <c r="F28" s="50">
        <v>0</v>
      </c>
      <c r="G28" s="68">
        <v>0</v>
      </c>
      <c r="H28" s="51" t="s">
        <v>273</v>
      </c>
      <c r="I28" s="52"/>
      <c r="K28" s="48"/>
      <c r="L28" s="48"/>
    </row>
    <row r="29" spans="1:12" ht="14.25" customHeight="1">
      <c r="A29" s="49" t="s">
        <v>184</v>
      </c>
      <c r="B29" s="50">
        <v>0</v>
      </c>
      <c r="C29" s="68">
        <v>0</v>
      </c>
      <c r="D29" s="51" t="s">
        <v>273</v>
      </c>
      <c r="E29" s="51"/>
      <c r="F29" s="50">
        <v>0</v>
      </c>
      <c r="G29" s="68">
        <v>0</v>
      </c>
      <c r="H29" s="51" t="s">
        <v>273</v>
      </c>
      <c r="I29" s="52"/>
      <c r="K29" s="48"/>
      <c r="L29" s="48"/>
    </row>
    <row r="30" spans="1:12" ht="14.25" customHeight="1">
      <c r="A30" s="49" t="s">
        <v>185</v>
      </c>
      <c r="B30" s="50">
        <v>0</v>
      </c>
      <c r="C30" s="68">
        <v>0</v>
      </c>
      <c r="D30" s="51" t="s">
        <v>273</v>
      </c>
      <c r="E30" s="51"/>
      <c r="F30" s="50">
        <v>0</v>
      </c>
      <c r="G30" s="68">
        <v>0</v>
      </c>
      <c r="H30" s="51" t="s">
        <v>273</v>
      </c>
      <c r="I30" s="52"/>
      <c r="K30" s="48"/>
      <c r="L30" s="48"/>
    </row>
    <row r="31" spans="1:12" ht="14.25" customHeight="1">
      <c r="A31" s="49" t="s">
        <v>186</v>
      </c>
      <c r="B31" s="50">
        <v>0</v>
      </c>
      <c r="C31" s="68">
        <v>0</v>
      </c>
      <c r="D31" s="51" t="s">
        <v>273</v>
      </c>
      <c r="E31" s="51"/>
      <c r="F31" s="50">
        <v>0</v>
      </c>
      <c r="G31" s="68">
        <v>0</v>
      </c>
      <c r="H31" s="51" t="s">
        <v>273</v>
      </c>
      <c r="I31" s="52"/>
      <c r="K31" s="48"/>
      <c r="L31" s="48"/>
    </row>
    <row r="32" spans="1:12" ht="14.25" customHeight="1">
      <c r="A32" s="49" t="s">
        <v>187</v>
      </c>
      <c r="B32" s="50">
        <v>0</v>
      </c>
      <c r="C32" s="68">
        <v>0</v>
      </c>
      <c r="D32" s="51" t="s">
        <v>273</v>
      </c>
      <c r="E32" s="51"/>
      <c r="F32" s="50">
        <v>0</v>
      </c>
      <c r="G32" s="68">
        <v>0</v>
      </c>
      <c r="H32" s="51" t="s">
        <v>273</v>
      </c>
      <c r="I32" s="52"/>
      <c r="K32" s="48"/>
      <c r="L32" s="48"/>
    </row>
    <row r="33" spans="1:12" ht="14.25" customHeight="1">
      <c r="A33" s="49" t="s">
        <v>188</v>
      </c>
      <c r="B33" s="50">
        <v>0</v>
      </c>
      <c r="C33" s="68">
        <v>0</v>
      </c>
      <c r="D33" s="51" t="s">
        <v>273</v>
      </c>
      <c r="E33" s="51"/>
      <c r="F33" s="50">
        <v>0</v>
      </c>
      <c r="G33" s="68">
        <v>0</v>
      </c>
      <c r="H33" s="51" t="s">
        <v>273</v>
      </c>
      <c r="I33" s="52"/>
      <c r="K33" s="48"/>
      <c r="L33" s="48"/>
    </row>
    <row r="34" spans="1:12" ht="14.25" customHeight="1">
      <c r="A34" s="49" t="s">
        <v>189</v>
      </c>
      <c r="B34" s="50">
        <v>0</v>
      </c>
      <c r="C34" s="68">
        <v>0</v>
      </c>
      <c r="D34" s="51" t="s">
        <v>273</v>
      </c>
      <c r="E34" s="51"/>
      <c r="F34" s="50">
        <v>0</v>
      </c>
      <c r="G34" s="68">
        <v>0</v>
      </c>
      <c r="H34" s="51" t="s">
        <v>273</v>
      </c>
      <c r="I34" s="52"/>
      <c r="K34" s="48"/>
      <c r="L34" s="48"/>
    </row>
    <row r="35" spans="1:12" ht="14.25" customHeight="1">
      <c r="A35" s="49" t="s">
        <v>190</v>
      </c>
      <c r="B35" s="50">
        <v>0</v>
      </c>
      <c r="C35" s="68">
        <v>0</v>
      </c>
      <c r="D35" s="51" t="s">
        <v>273</v>
      </c>
      <c r="E35" s="51"/>
      <c r="F35" s="50">
        <v>0</v>
      </c>
      <c r="G35" s="68">
        <v>0</v>
      </c>
      <c r="H35" s="51" t="s">
        <v>273</v>
      </c>
      <c r="I35" s="52"/>
      <c r="K35" s="48"/>
      <c r="L35" s="48"/>
    </row>
    <row r="36" spans="1:12" ht="14.25" customHeight="1">
      <c r="A36" s="49" t="s">
        <v>191</v>
      </c>
      <c r="B36" s="50">
        <v>0</v>
      </c>
      <c r="C36" s="68">
        <v>0</v>
      </c>
      <c r="D36" s="51" t="s">
        <v>273</v>
      </c>
      <c r="E36" s="51"/>
      <c r="F36" s="50">
        <v>0</v>
      </c>
      <c r="G36" s="68">
        <v>0</v>
      </c>
      <c r="H36" s="51" t="s">
        <v>273</v>
      </c>
      <c r="I36" s="52"/>
      <c r="K36" s="48"/>
      <c r="L36" s="48"/>
    </row>
    <row r="37" spans="1:12" ht="14.25" customHeight="1">
      <c r="A37" s="49" t="s">
        <v>192</v>
      </c>
      <c r="B37" s="50">
        <v>0</v>
      </c>
      <c r="C37" s="68">
        <v>1</v>
      </c>
      <c r="D37" s="51" t="s">
        <v>273</v>
      </c>
      <c r="E37" s="51"/>
      <c r="F37" s="50">
        <v>0</v>
      </c>
      <c r="G37" s="68">
        <v>4</v>
      </c>
      <c r="H37" s="51" t="s">
        <v>273</v>
      </c>
      <c r="I37" s="52"/>
      <c r="K37" s="48"/>
      <c r="L37" s="48"/>
    </row>
    <row r="38" spans="1:12" ht="14.25" customHeight="1">
      <c r="A38" s="49" t="s">
        <v>193</v>
      </c>
      <c r="B38" s="50">
        <v>0</v>
      </c>
      <c r="C38" s="68">
        <v>0</v>
      </c>
      <c r="D38" s="51" t="s">
        <v>273</v>
      </c>
      <c r="E38" s="51"/>
      <c r="F38" s="50">
        <v>0</v>
      </c>
      <c r="G38" s="68">
        <v>0</v>
      </c>
      <c r="H38" s="51" t="s">
        <v>273</v>
      </c>
      <c r="I38" s="52"/>
      <c r="K38" s="48"/>
      <c r="L38" s="48"/>
    </row>
    <row r="39" spans="1:12" ht="14.25" customHeight="1">
      <c r="A39" s="49" t="s">
        <v>194</v>
      </c>
      <c r="B39" s="50">
        <v>0</v>
      </c>
      <c r="C39" s="68">
        <v>0</v>
      </c>
      <c r="D39" s="51" t="s">
        <v>273</v>
      </c>
      <c r="E39" s="51"/>
      <c r="F39" s="50">
        <v>0</v>
      </c>
      <c r="G39" s="68">
        <v>0</v>
      </c>
      <c r="H39" s="51" t="s">
        <v>273</v>
      </c>
      <c r="I39" s="52"/>
      <c r="K39" s="48"/>
      <c r="L39" s="48"/>
    </row>
    <row r="40" spans="1:12" ht="14.25" customHeight="1">
      <c r="A40" s="49" t="s">
        <v>195</v>
      </c>
      <c r="B40" s="50">
        <v>0</v>
      </c>
      <c r="C40" s="68">
        <v>0</v>
      </c>
      <c r="D40" s="51" t="s">
        <v>273</v>
      </c>
      <c r="E40" s="51"/>
      <c r="F40" s="50">
        <v>0</v>
      </c>
      <c r="G40" s="68">
        <v>0</v>
      </c>
      <c r="H40" s="51" t="s">
        <v>273</v>
      </c>
      <c r="I40" s="52"/>
      <c r="K40" s="48"/>
      <c r="L40" s="48"/>
    </row>
    <row r="41" spans="1:12" ht="14.25" customHeight="1">
      <c r="A41" s="49" t="s">
        <v>196</v>
      </c>
      <c r="B41" s="50">
        <v>0</v>
      </c>
      <c r="C41" s="68">
        <v>0</v>
      </c>
      <c r="D41" s="51" t="s">
        <v>273</v>
      </c>
      <c r="E41" s="51"/>
      <c r="F41" s="50">
        <v>0</v>
      </c>
      <c r="G41" s="68">
        <v>0</v>
      </c>
      <c r="H41" s="51" t="s">
        <v>273</v>
      </c>
      <c r="I41" s="52"/>
      <c r="K41" s="48"/>
      <c r="L41" s="48"/>
    </row>
    <row r="42" spans="1:12" ht="14.25" customHeight="1">
      <c r="A42" s="49" t="s">
        <v>197</v>
      </c>
      <c r="B42" s="50">
        <v>0</v>
      </c>
      <c r="C42" s="68">
        <v>0</v>
      </c>
      <c r="D42" s="51" t="s">
        <v>273</v>
      </c>
      <c r="E42" s="51"/>
      <c r="F42" s="50">
        <v>0</v>
      </c>
      <c r="G42" s="68">
        <v>0</v>
      </c>
      <c r="H42" s="51" t="s">
        <v>273</v>
      </c>
      <c r="I42" s="52"/>
      <c r="K42" s="48"/>
      <c r="L42" s="48"/>
    </row>
    <row r="43" spans="1:12" ht="14.25" customHeight="1">
      <c r="A43" s="49" t="s">
        <v>198</v>
      </c>
      <c r="B43" s="50">
        <v>1</v>
      </c>
      <c r="C43" s="68">
        <v>0</v>
      </c>
      <c r="D43" s="51">
        <v>-100</v>
      </c>
      <c r="E43" s="51"/>
      <c r="F43" s="50">
        <v>3</v>
      </c>
      <c r="G43" s="68">
        <v>0</v>
      </c>
      <c r="H43" s="51">
        <v>-100</v>
      </c>
      <c r="I43" s="52"/>
      <c r="K43" s="48"/>
      <c r="L43" s="48"/>
    </row>
    <row r="44" spans="1:12" ht="14.25" customHeight="1">
      <c r="A44" s="49" t="s">
        <v>199</v>
      </c>
      <c r="B44" s="50">
        <v>0</v>
      </c>
      <c r="C44" s="68">
        <v>0</v>
      </c>
      <c r="D44" s="51" t="s">
        <v>273</v>
      </c>
      <c r="E44" s="51"/>
      <c r="F44" s="50">
        <v>0</v>
      </c>
      <c r="G44" s="68">
        <v>0</v>
      </c>
      <c r="H44" s="51" t="s">
        <v>273</v>
      </c>
      <c r="I44" s="52"/>
      <c r="K44" s="48"/>
      <c r="L44" s="48"/>
    </row>
    <row r="45" spans="1:12" ht="14.25" customHeight="1">
      <c r="A45" s="49" t="s">
        <v>200</v>
      </c>
      <c r="B45" s="50">
        <v>1</v>
      </c>
      <c r="C45" s="68">
        <v>1</v>
      </c>
      <c r="D45" s="51">
        <v>0</v>
      </c>
      <c r="E45" s="51"/>
      <c r="F45" s="50">
        <v>2</v>
      </c>
      <c r="G45" s="68">
        <v>3</v>
      </c>
      <c r="H45" s="51">
        <v>50</v>
      </c>
      <c r="I45" s="52"/>
      <c r="K45" s="48"/>
      <c r="L45" s="48"/>
    </row>
    <row r="46" spans="1:12" ht="14.25" customHeight="1">
      <c r="A46" s="49" t="s">
        <v>201</v>
      </c>
      <c r="B46" s="50">
        <v>1</v>
      </c>
      <c r="C46" s="68">
        <v>0</v>
      </c>
      <c r="D46" s="51">
        <v>-100</v>
      </c>
      <c r="E46" s="51"/>
      <c r="F46" s="50">
        <v>3</v>
      </c>
      <c r="G46" s="68">
        <v>0</v>
      </c>
      <c r="H46" s="51">
        <v>-100</v>
      </c>
      <c r="I46" s="52"/>
      <c r="K46" s="48"/>
      <c r="L46" s="48"/>
    </row>
    <row r="47" spans="1:12" ht="14.25" customHeight="1">
      <c r="A47" s="49" t="s">
        <v>202</v>
      </c>
      <c r="B47" s="50">
        <v>0</v>
      </c>
      <c r="C47" s="68">
        <v>0</v>
      </c>
      <c r="D47" s="51" t="s">
        <v>273</v>
      </c>
      <c r="E47" s="51"/>
      <c r="F47" s="50">
        <v>0</v>
      </c>
      <c r="G47" s="68">
        <v>0</v>
      </c>
      <c r="H47" s="51" t="s">
        <v>273</v>
      </c>
      <c r="I47" s="52"/>
      <c r="K47" s="48"/>
      <c r="L47" s="48"/>
    </row>
    <row r="48" spans="1:12" ht="14.25" customHeight="1">
      <c r="A48" s="49" t="s">
        <v>203</v>
      </c>
      <c r="B48" s="50">
        <v>2</v>
      </c>
      <c r="C48" s="68">
        <v>3</v>
      </c>
      <c r="D48" s="51">
        <v>50</v>
      </c>
      <c r="E48" s="51"/>
      <c r="F48" s="50">
        <v>6</v>
      </c>
      <c r="G48" s="68">
        <v>9</v>
      </c>
      <c r="H48" s="51">
        <v>50</v>
      </c>
      <c r="I48" s="52"/>
      <c r="K48" s="48"/>
      <c r="L48" s="48"/>
    </row>
    <row r="49" spans="1:12" ht="14.25" customHeight="1">
      <c r="A49" s="49" t="s">
        <v>204</v>
      </c>
      <c r="B49" s="50">
        <v>0</v>
      </c>
      <c r="C49" s="68">
        <v>0</v>
      </c>
      <c r="D49" s="51" t="s">
        <v>273</v>
      </c>
      <c r="E49" s="51"/>
      <c r="F49" s="50">
        <v>0</v>
      </c>
      <c r="G49" s="68">
        <v>0</v>
      </c>
      <c r="H49" s="51" t="s">
        <v>273</v>
      </c>
      <c r="I49" s="52"/>
      <c r="K49" s="48"/>
      <c r="L49" s="48"/>
    </row>
    <row r="50" spans="1:12" ht="14.25" customHeight="1">
      <c r="A50" s="49" t="s">
        <v>205</v>
      </c>
      <c r="B50" s="50">
        <v>0</v>
      </c>
      <c r="C50" s="68">
        <v>0</v>
      </c>
      <c r="D50" s="51" t="s">
        <v>273</v>
      </c>
      <c r="E50" s="51"/>
      <c r="F50" s="50">
        <v>0</v>
      </c>
      <c r="G50" s="68">
        <v>0</v>
      </c>
      <c r="H50" s="51" t="s">
        <v>273</v>
      </c>
      <c r="I50" s="52"/>
      <c r="K50" s="48"/>
      <c r="L50" s="48"/>
    </row>
    <row r="51" spans="1:12" ht="14.25" customHeight="1">
      <c r="A51" s="49" t="s">
        <v>206</v>
      </c>
      <c r="B51" s="50">
        <v>0</v>
      </c>
      <c r="C51" s="68">
        <v>0</v>
      </c>
      <c r="D51" s="51" t="s">
        <v>273</v>
      </c>
      <c r="E51" s="51"/>
      <c r="F51" s="50">
        <v>0</v>
      </c>
      <c r="G51" s="68">
        <v>0</v>
      </c>
      <c r="H51" s="51" t="s">
        <v>273</v>
      </c>
      <c r="I51" s="52"/>
      <c r="K51" s="48"/>
      <c r="L51" s="48"/>
    </row>
    <row r="52" spans="1:12" ht="14.25" customHeight="1">
      <c r="A52" s="49" t="s">
        <v>207</v>
      </c>
      <c r="B52" s="50">
        <v>0</v>
      </c>
      <c r="C52" s="68">
        <v>0</v>
      </c>
      <c r="D52" s="51" t="s">
        <v>273</v>
      </c>
      <c r="E52" s="51"/>
      <c r="F52" s="50">
        <v>0</v>
      </c>
      <c r="G52" s="68">
        <v>0</v>
      </c>
      <c r="H52" s="51" t="s">
        <v>273</v>
      </c>
      <c r="I52" s="52"/>
      <c r="K52" s="48"/>
      <c r="L52" s="48"/>
    </row>
    <row r="53" spans="1:12" ht="14.25" customHeight="1">
      <c r="A53" s="49" t="s">
        <v>208</v>
      </c>
      <c r="B53" s="50">
        <v>0</v>
      </c>
      <c r="C53" s="68">
        <v>0</v>
      </c>
      <c r="D53" s="51" t="s">
        <v>273</v>
      </c>
      <c r="E53" s="51"/>
      <c r="F53" s="50">
        <v>0</v>
      </c>
      <c r="G53" s="68">
        <v>0</v>
      </c>
      <c r="H53" s="51" t="s">
        <v>273</v>
      </c>
      <c r="I53" s="52"/>
      <c r="K53" s="48"/>
      <c r="L53" s="48"/>
    </row>
    <row r="54" spans="1:12" ht="14.25" customHeight="1">
      <c r="A54" s="49" t="s">
        <v>209</v>
      </c>
      <c r="B54" s="50">
        <v>0</v>
      </c>
      <c r="C54" s="68">
        <v>0</v>
      </c>
      <c r="D54" s="51" t="s">
        <v>273</v>
      </c>
      <c r="E54" s="51"/>
      <c r="F54" s="50">
        <v>0</v>
      </c>
      <c r="G54" s="68">
        <v>0</v>
      </c>
      <c r="H54" s="51" t="s">
        <v>273</v>
      </c>
      <c r="I54" s="52"/>
      <c r="K54" s="48"/>
      <c r="L54" s="48"/>
    </row>
    <row r="55" spans="1:12" ht="14.25" customHeight="1">
      <c r="A55" s="49" t="s">
        <v>210</v>
      </c>
      <c r="B55" s="50">
        <v>3</v>
      </c>
      <c r="C55" s="68">
        <v>1</v>
      </c>
      <c r="D55" s="51">
        <v>-66.666666666666657</v>
      </c>
      <c r="E55" s="51"/>
      <c r="F55" s="50">
        <v>9</v>
      </c>
      <c r="G55" s="68">
        <v>3</v>
      </c>
      <c r="H55" s="51">
        <v>-66.666666666666657</v>
      </c>
      <c r="I55" s="52"/>
      <c r="K55" s="48"/>
      <c r="L55" s="48"/>
    </row>
    <row r="56" spans="1:12" ht="14.25" customHeight="1">
      <c r="A56" s="49" t="s">
        <v>211</v>
      </c>
      <c r="B56" s="50">
        <v>1</v>
      </c>
      <c r="C56" s="68">
        <v>1</v>
      </c>
      <c r="D56" s="51">
        <v>0</v>
      </c>
      <c r="E56" s="51"/>
      <c r="F56" s="50">
        <v>4</v>
      </c>
      <c r="G56" s="68">
        <v>3</v>
      </c>
      <c r="H56" s="51">
        <v>-25</v>
      </c>
      <c r="I56" s="52"/>
      <c r="K56" s="48"/>
      <c r="L56" s="48"/>
    </row>
    <row r="57" spans="1:12" ht="14.25" customHeight="1">
      <c r="A57" s="49" t="s">
        <v>212</v>
      </c>
      <c r="B57" s="50">
        <v>0</v>
      </c>
      <c r="C57" s="68">
        <v>0</v>
      </c>
      <c r="D57" s="51" t="s">
        <v>273</v>
      </c>
      <c r="E57" s="51"/>
      <c r="F57" s="50">
        <v>0</v>
      </c>
      <c r="G57" s="68">
        <v>0</v>
      </c>
      <c r="H57" s="51" t="s">
        <v>273</v>
      </c>
      <c r="I57" s="52"/>
      <c r="K57" s="48"/>
      <c r="L57" s="48"/>
    </row>
    <row r="58" spans="1:12" ht="14.25" customHeight="1">
      <c r="A58" s="49" t="s">
        <v>213</v>
      </c>
      <c r="B58" s="50">
        <v>0</v>
      </c>
      <c r="C58" s="68">
        <v>0</v>
      </c>
      <c r="D58" s="51" t="s">
        <v>273</v>
      </c>
      <c r="E58" s="51"/>
      <c r="F58" s="50">
        <v>0</v>
      </c>
      <c r="G58" s="68">
        <v>0</v>
      </c>
      <c r="H58" s="51" t="s">
        <v>273</v>
      </c>
      <c r="I58" s="52"/>
      <c r="K58" s="48"/>
      <c r="L58" s="48"/>
    </row>
    <row r="59" spans="1:12" ht="14.25" customHeight="1">
      <c r="A59" s="49" t="s">
        <v>214</v>
      </c>
      <c r="B59" s="50">
        <v>0</v>
      </c>
      <c r="C59" s="68">
        <v>0</v>
      </c>
      <c r="D59" s="51" t="s">
        <v>273</v>
      </c>
      <c r="E59" s="51"/>
      <c r="F59" s="50">
        <v>0</v>
      </c>
      <c r="G59" s="68">
        <v>0</v>
      </c>
      <c r="H59" s="51" t="s">
        <v>273</v>
      </c>
      <c r="I59" s="52"/>
      <c r="K59" s="48"/>
      <c r="L59" s="48"/>
    </row>
    <row r="60" spans="1:12" ht="14.25" customHeight="1">
      <c r="A60" s="49" t="s">
        <v>215</v>
      </c>
      <c r="B60" s="50">
        <v>0</v>
      </c>
      <c r="C60" s="68">
        <v>0</v>
      </c>
      <c r="D60" s="51" t="s">
        <v>273</v>
      </c>
      <c r="E60" s="51"/>
      <c r="F60" s="50">
        <v>0</v>
      </c>
      <c r="G60" s="68">
        <v>0</v>
      </c>
      <c r="H60" s="51" t="s">
        <v>273</v>
      </c>
      <c r="I60" s="52"/>
      <c r="K60" s="48"/>
      <c r="L60" s="48"/>
    </row>
    <row r="61" spans="1:12" ht="14.25" customHeight="1">
      <c r="A61" s="49" t="s">
        <v>216</v>
      </c>
      <c r="B61" s="50">
        <v>0</v>
      </c>
      <c r="C61" s="68">
        <v>0</v>
      </c>
      <c r="D61" s="51" t="s">
        <v>273</v>
      </c>
      <c r="E61" s="51"/>
      <c r="F61" s="50">
        <v>0</v>
      </c>
      <c r="G61" s="68">
        <v>0</v>
      </c>
      <c r="H61" s="51" t="s">
        <v>273</v>
      </c>
      <c r="I61" s="52"/>
      <c r="K61" s="48"/>
      <c r="L61" s="48"/>
    </row>
    <row r="62" spans="1:12" ht="14.25" customHeight="1">
      <c r="A62" s="49" t="s">
        <v>218</v>
      </c>
      <c r="B62" s="50">
        <v>0</v>
      </c>
      <c r="C62" s="68">
        <v>0</v>
      </c>
      <c r="D62" s="51" t="s">
        <v>273</v>
      </c>
      <c r="E62" s="51"/>
      <c r="F62" s="50">
        <v>0</v>
      </c>
      <c r="G62" s="68">
        <v>0</v>
      </c>
      <c r="H62" s="51" t="s">
        <v>273</v>
      </c>
      <c r="I62" s="52"/>
      <c r="K62" s="48"/>
      <c r="L62" s="48"/>
    </row>
    <row r="63" spans="1:12" ht="14.25" customHeight="1">
      <c r="A63" s="49" t="s">
        <v>219</v>
      </c>
      <c r="B63" s="50">
        <v>0</v>
      </c>
      <c r="C63" s="68">
        <v>0</v>
      </c>
      <c r="D63" s="51" t="s">
        <v>273</v>
      </c>
      <c r="E63" s="51"/>
      <c r="F63" s="50">
        <v>0</v>
      </c>
      <c r="G63" s="68">
        <v>0</v>
      </c>
      <c r="H63" s="51" t="s">
        <v>273</v>
      </c>
      <c r="I63" s="52"/>
      <c r="K63" s="48"/>
      <c r="L63" s="48"/>
    </row>
    <row r="64" spans="1:12" ht="14.25" customHeight="1">
      <c r="A64" s="49" t="s">
        <v>291</v>
      </c>
      <c r="B64" s="50">
        <v>0</v>
      </c>
      <c r="C64" s="68">
        <v>0</v>
      </c>
      <c r="D64" s="51" t="s">
        <v>273</v>
      </c>
      <c r="E64" s="51"/>
      <c r="F64" s="50">
        <v>0</v>
      </c>
      <c r="G64" s="68">
        <v>0</v>
      </c>
      <c r="H64" s="51" t="s">
        <v>273</v>
      </c>
      <c r="I64" s="52"/>
      <c r="K64" s="48"/>
      <c r="L64" s="48"/>
    </row>
    <row r="65" spans="1:12" ht="14.25" customHeight="1">
      <c r="A65" s="49" t="s">
        <v>220</v>
      </c>
      <c r="B65" s="50">
        <v>0</v>
      </c>
      <c r="C65" s="68">
        <v>0</v>
      </c>
      <c r="D65" s="51" t="s">
        <v>273</v>
      </c>
      <c r="E65" s="51"/>
      <c r="F65" s="50">
        <v>0</v>
      </c>
      <c r="G65" s="68">
        <v>0</v>
      </c>
      <c r="H65" s="51" t="s">
        <v>273</v>
      </c>
      <c r="I65" s="52"/>
      <c r="K65" s="48"/>
      <c r="L65" s="48"/>
    </row>
    <row r="66" spans="1:12" ht="14.25" customHeight="1">
      <c r="A66" s="49" t="s">
        <v>221</v>
      </c>
      <c r="B66" s="50">
        <v>1</v>
      </c>
      <c r="C66" s="68">
        <v>0</v>
      </c>
      <c r="D66" s="51">
        <v>-100</v>
      </c>
      <c r="E66" s="51"/>
      <c r="F66" s="50">
        <v>3</v>
      </c>
      <c r="G66" s="68">
        <v>0</v>
      </c>
      <c r="H66" s="51">
        <v>-100</v>
      </c>
      <c r="I66" s="52"/>
      <c r="K66" s="48"/>
      <c r="L66" s="48"/>
    </row>
    <row r="67" spans="1:12" ht="14.25" customHeight="1">
      <c r="A67" s="49" t="s">
        <v>222</v>
      </c>
      <c r="B67" s="50">
        <v>0</v>
      </c>
      <c r="C67" s="68">
        <v>1</v>
      </c>
      <c r="D67" s="51" t="s">
        <v>273</v>
      </c>
      <c r="E67" s="51"/>
      <c r="F67" s="50">
        <v>0</v>
      </c>
      <c r="G67" s="68">
        <v>3</v>
      </c>
      <c r="H67" s="51" t="s">
        <v>273</v>
      </c>
      <c r="I67" s="52"/>
      <c r="K67" s="48"/>
      <c r="L67" s="48"/>
    </row>
    <row r="68" spans="1:12" ht="14.25" customHeight="1">
      <c r="A68" s="49" t="s">
        <v>223</v>
      </c>
      <c r="B68" s="50">
        <v>1</v>
      </c>
      <c r="C68" s="68">
        <v>1</v>
      </c>
      <c r="D68" s="51">
        <v>0</v>
      </c>
      <c r="E68" s="51"/>
      <c r="F68" s="50">
        <v>2</v>
      </c>
      <c r="G68" s="68">
        <v>4</v>
      </c>
      <c r="H68" s="51">
        <v>100</v>
      </c>
      <c r="I68" s="52"/>
      <c r="K68" s="48"/>
      <c r="L68" s="48"/>
    </row>
    <row r="69" spans="1:12" ht="14.25" customHeight="1">
      <c r="A69" s="49" t="s">
        <v>224</v>
      </c>
      <c r="B69" s="50">
        <v>0</v>
      </c>
      <c r="C69" s="68">
        <v>0</v>
      </c>
      <c r="D69" s="51" t="s">
        <v>273</v>
      </c>
      <c r="E69" s="51"/>
      <c r="F69" s="50">
        <v>0</v>
      </c>
      <c r="G69" s="68">
        <v>0</v>
      </c>
      <c r="H69" s="51" t="s">
        <v>273</v>
      </c>
      <c r="I69" s="52"/>
      <c r="K69" s="48"/>
      <c r="L69" s="48"/>
    </row>
    <row r="70" spans="1:12" ht="14.25" customHeight="1">
      <c r="A70" s="49" t="s">
        <v>225</v>
      </c>
      <c r="B70" s="50">
        <v>0</v>
      </c>
      <c r="C70" s="68">
        <v>0</v>
      </c>
      <c r="D70" s="51" t="s">
        <v>273</v>
      </c>
      <c r="E70" s="51"/>
      <c r="F70" s="50">
        <v>0</v>
      </c>
      <c r="G70" s="68">
        <v>0</v>
      </c>
      <c r="H70" s="51" t="s">
        <v>273</v>
      </c>
      <c r="I70" s="52"/>
      <c r="K70" s="48"/>
      <c r="L70" s="48"/>
    </row>
    <row r="71" spans="1:12" ht="14.25" customHeight="1">
      <c r="A71" s="49" t="s">
        <v>226</v>
      </c>
      <c r="B71" s="50">
        <v>0</v>
      </c>
      <c r="C71" s="68">
        <v>0</v>
      </c>
      <c r="D71" s="51" t="s">
        <v>273</v>
      </c>
      <c r="E71" s="51"/>
      <c r="F71" s="50">
        <v>0</v>
      </c>
      <c r="G71" s="68">
        <v>0</v>
      </c>
      <c r="H71" s="51" t="s">
        <v>273</v>
      </c>
      <c r="I71" s="52"/>
      <c r="K71" s="48"/>
      <c r="L71" s="48"/>
    </row>
    <row r="72" spans="1:12" ht="14.25" customHeight="1">
      <c r="A72" s="49" t="s">
        <v>227</v>
      </c>
      <c r="B72" s="50">
        <v>0</v>
      </c>
      <c r="C72" s="68">
        <v>0</v>
      </c>
      <c r="D72" s="51" t="s">
        <v>273</v>
      </c>
      <c r="E72" s="51"/>
      <c r="F72" s="50">
        <v>0</v>
      </c>
      <c r="G72" s="68">
        <v>0</v>
      </c>
      <c r="H72" s="51" t="s">
        <v>273</v>
      </c>
      <c r="I72" s="52"/>
      <c r="K72" s="48"/>
      <c r="L72" s="48"/>
    </row>
    <row r="73" spans="1:12" ht="14.25" customHeight="1">
      <c r="A73" s="49" t="s">
        <v>228</v>
      </c>
      <c r="B73" s="50">
        <v>0</v>
      </c>
      <c r="C73" s="68">
        <v>0</v>
      </c>
      <c r="D73" s="51" t="s">
        <v>273</v>
      </c>
      <c r="E73" s="51"/>
      <c r="F73" s="50">
        <v>0</v>
      </c>
      <c r="G73" s="68">
        <v>0</v>
      </c>
      <c r="H73" s="51" t="s">
        <v>273</v>
      </c>
      <c r="I73" s="52"/>
      <c r="K73" s="48"/>
      <c r="L73" s="48"/>
    </row>
    <row r="74" spans="1:12" ht="14.25" customHeight="1">
      <c r="A74" s="49" t="s">
        <v>229</v>
      </c>
      <c r="B74" s="50">
        <v>0</v>
      </c>
      <c r="C74" s="68">
        <v>0</v>
      </c>
      <c r="D74" s="51" t="s">
        <v>273</v>
      </c>
      <c r="E74" s="51"/>
      <c r="F74" s="50">
        <v>0</v>
      </c>
      <c r="G74" s="68">
        <v>0</v>
      </c>
      <c r="H74" s="51" t="s">
        <v>273</v>
      </c>
      <c r="I74" s="52"/>
      <c r="K74" s="48"/>
      <c r="L74" s="48"/>
    </row>
    <row r="75" spans="1:12" ht="14.25" customHeight="1">
      <c r="A75" s="49" t="s">
        <v>230</v>
      </c>
      <c r="B75" s="50">
        <v>0</v>
      </c>
      <c r="C75" s="68">
        <v>0</v>
      </c>
      <c r="D75" s="51" t="s">
        <v>273</v>
      </c>
      <c r="E75" s="51"/>
      <c r="F75" s="50">
        <v>0</v>
      </c>
      <c r="G75" s="68">
        <v>0</v>
      </c>
      <c r="H75" s="51" t="s">
        <v>273</v>
      </c>
      <c r="I75" s="52"/>
      <c r="K75" s="48"/>
      <c r="L75" s="48"/>
    </row>
    <row r="76" spans="1:12" ht="14.25" customHeight="1">
      <c r="A76" s="49" t="s">
        <v>231</v>
      </c>
      <c r="B76" s="50">
        <v>0</v>
      </c>
      <c r="C76" s="68">
        <v>0</v>
      </c>
      <c r="D76" s="51" t="s">
        <v>273</v>
      </c>
      <c r="E76" s="51"/>
      <c r="F76" s="50">
        <v>0</v>
      </c>
      <c r="G76" s="68">
        <v>0</v>
      </c>
      <c r="H76" s="51" t="s">
        <v>273</v>
      </c>
      <c r="I76" s="52"/>
      <c r="K76" s="48"/>
      <c r="L76" s="48"/>
    </row>
    <row r="77" spans="1:12" ht="14.25" customHeight="1">
      <c r="A77" s="49" t="s">
        <v>232</v>
      </c>
      <c r="B77" s="50">
        <v>0</v>
      </c>
      <c r="C77" s="68">
        <v>0</v>
      </c>
      <c r="D77" s="51" t="s">
        <v>273</v>
      </c>
      <c r="E77" s="51"/>
      <c r="F77" s="50">
        <v>0</v>
      </c>
      <c r="G77" s="68">
        <v>0</v>
      </c>
      <c r="H77" s="51" t="s">
        <v>273</v>
      </c>
      <c r="I77" s="52"/>
      <c r="K77" s="48"/>
      <c r="L77" s="48"/>
    </row>
    <row r="78" spans="1:12" ht="14.25" customHeight="1">
      <c r="A78" s="49" t="s">
        <v>233</v>
      </c>
      <c r="B78" s="50">
        <v>0</v>
      </c>
      <c r="C78" s="68">
        <v>0</v>
      </c>
      <c r="D78" s="51" t="s">
        <v>273</v>
      </c>
      <c r="E78" s="51"/>
      <c r="F78" s="50">
        <v>0</v>
      </c>
      <c r="G78" s="68">
        <v>0</v>
      </c>
      <c r="H78" s="51" t="s">
        <v>273</v>
      </c>
      <c r="I78" s="52"/>
      <c r="K78" s="48"/>
      <c r="L78" s="48"/>
    </row>
    <row r="79" spans="1:12" ht="14.25" customHeight="1">
      <c r="A79" s="49" t="s">
        <v>234</v>
      </c>
      <c r="B79" s="50">
        <v>0</v>
      </c>
      <c r="C79" s="68">
        <v>0</v>
      </c>
      <c r="D79" s="51" t="s">
        <v>273</v>
      </c>
      <c r="E79" s="51"/>
      <c r="F79" s="50">
        <v>0</v>
      </c>
      <c r="G79" s="68">
        <v>0</v>
      </c>
      <c r="H79" s="51" t="s">
        <v>273</v>
      </c>
      <c r="I79" s="52"/>
      <c r="K79" s="48"/>
      <c r="L79" s="48"/>
    </row>
    <row r="80" spans="1:12" ht="14.25" customHeight="1">
      <c r="A80" s="49" t="s">
        <v>235</v>
      </c>
      <c r="B80" s="50">
        <v>1</v>
      </c>
      <c r="C80" s="68">
        <v>0</v>
      </c>
      <c r="D80" s="51">
        <v>-100</v>
      </c>
      <c r="E80" s="51"/>
      <c r="F80" s="50">
        <v>4</v>
      </c>
      <c r="G80" s="68">
        <v>0</v>
      </c>
      <c r="H80" s="51">
        <v>-100</v>
      </c>
      <c r="I80" s="52"/>
      <c r="K80" s="48"/>
      <c r="L80" s="48"/>
    </row>
    <row r="81" spans="1:13" ht="14.25" customHeight="1">
      <c r="A81" s="49" t="s">
        <v>236</v>
      </c>
      <c r="B81" s="50">
        <v>0</v>
      </c>
      <c r="C81" s="68">
        <v>0</v>
      </c>
      <c r="D81" s="51" t="s">
        <v>273</v>
      </c>
      <c r="E81" s="51"/>
      <c r="F81" s="50">
        <v>0</v>
      </c>
      <c r="G81" s="68">
        <v>0</v>
      </c>
      <c r="H81" s="51" t="s">
        <v>273</v>
      </c>
      <c r="I81" s="52"/>
      <c r="K81" s="48"/>
      <c r="L81" s="48"/>
    </row>
    <row r="82" spans="1:13" ht="14.25" customHeight="1">
      <c r="A82" s="49" t="s">
        <v>237</v>
      </c>
      <c r="B82" s="50">
        <v>0</v>
      </c>
      <c r="C82" s="68">
        <v>0</v>
      </c>
      <c r="D82" s="51" t="s">
        <v>273</v>
      </c>
      <c r="E82" s="51"/>
      <c r="F82" s="50">
        <v>0</v>
      </c>
      <c r="G82" s="68">
        <v>0</v>
      </c>
      <c r="H82" s="51" t="s">
        <v>273</v>
      </c>
      <c r="I82" s="52"/>
      <c r="K82" s="48"/>
      <c r="L82" s="48"/>
    </row>
    <row r="83" spans="1:13" ht="14.25" customHeight="1">
      <c r="A83" s="49" t="s">
        <v>238</v>
      </c>
      <c r="B83" s="50">
        <v>0</v>
      </c>
      <c r="C83" s="68">
        <v>0</v>
      </c>
      <c r="D83" s="51" t="s">
        <v>273</v>
      </c>
      <c r="E83" s="51"/>
      <c r="F83" s="50">
        <v>0</v>
      </c>
      <c r="G83" s="68">
        <v>0</v>
      </c>
      <c r="H83" s="51" t="s">
        <v>273</v>
      </c>
      <c r="I83" s="52"/>
      <c r="K83" s="48"/>
      <c r="L83" s="48"/>
    </row>
    <row r="84" spans="1:13" ht="14.25" customHeight="1">
      <c r="A84" s="49" t="s">
        <v>239</v>
      </c>
      <c r="B84" s="50">
        <v>0</v>
      </c>
      <c r="C84" s="68">
        <v>0</v>
      </c>
      <c r="D84" s="51" t="s">
        <v>273</v>
      </c>
      <c r="E84" s="51"/>
      <c r="F84" s="50">
        <v>0</v>
      </c>
      <c r="G84" s="68">
        <v>0</v>
      </c>
      <c r="H84" s="51" t="s">
        <v>273</v>
      </c>
      <c r="I84" s="52"/>
      <c r="K84" s="48"/>
      <c r="L84" s="48"/>
    </row>
    <row r="85" spans="1:13" ht="14.25" customHeight="1">
      <c r="A85" s="49" t="s">
        <v>240</v>
      </c>
      <c r="B85" s="50">
        <v>0</v>
      </c>
      <c r="C85" s="68">
        <v>0</v>
      </c>
      <c r="D85" s="51" t="s">
        <v>273</v>
      </c>
      <c r="E85" s="51"/>
      <c r="F85" s="50">
        <v>0</v>
      </c>
      <c r="G85" s="68">
        <v>0</v>
      </c>
      <c r="H85" s="51" t="s">
        <v>273</v>
      </c>
      <c r="I85" s="52"/>
      <c r="K85" s="48"/>
      <c r="L85" s="48"/>
    </row>
    <row r="86" spans="1:13" ht="14.25" customHeight="1">
      <c r="A86" s="49" t="s">
        <v>241</v>
      </c>
      <c r="B86" s="50">
        <v>0</v>
      </c>
      <c r="C86" s="68">
        <v>0</v>
      </c>
      <c r="D86" s="51" t="s">
        <v>273</v>
      </c>
      <c r="E86" s="51"/>
      <c r="F86" s="50">
        <v>0</v>
      </c>
      <c r="G86" s="68">
        <v>0</v>
      </c>
      <c r="H86" s="51" t="s">
        <v>273</v>
      </c>
      <c r="I86" s="52"/>
      <c r="K86" s="48"/>
      <c r="L86" s="48"/>
    </row>
    <row r="87" spans="1:13" ht="14.25" customHeight="1">
      <c r="A87" s="49" t="s">
        <v>242</v>
      </c>
      <c r="B87" s="50">
        <v>0</v>
      </c>
      <c r="C87" s="68">
        <v>0</v>
      </c>
      <c r="D87" s="51" t="s">
        <v>273</v>
      </c>
      <c r="E87" s="51"/>
      <c r="F87" s="50">
        <v>0</v>
      </c>
      <c r="G87" s="68">
        <v>0</v>
      </c>
      <c r="H87" s="51" t="s">
        <v>273</v>
      </c>
      <c r="I87" s="52"/>
      <c r="K87" s="48"/>
      <c r="L87" s="48"/>
    </row>
    <row r="88" spans="1:13" ht="14.25" customHeight="1">
      <c r="A88" s="49" t="s">
        <v>243</v>
      </c>
      <c r="B88" s="50">
        <v>0</v>
      </c>
      <c r="C88" s="68">
        <v>0</v>
      </c>
      <c r="D88" s="51" t="s">
        <v>273</v>
      </c>
      <c r="E88" s="51"/>
      <c r="F88" s="50">
        <v>0</v>
      </c>
      <c r="G88" s="68">
        <v>0</v>
      </c>
      <c r="H88" s="51" t="s">
        <v>273</v>
      </c>
      <c r="I88" s="52"/>
      <c r="K88" s="48"/>
      <c r="L88" s="48"/>
    </row>
    <row r="89" spans="1:13" ht="14.25" customHeight="1">
      <c r="A89" s="49" t="s">
        <v>244</v>
      </c>
      <c r="B89" s="50">
        <v>0</v>
      </c>
      <c r="C89" s="68">
        <v>0</v>
      </c>
      <c r="D89" s="51" t="s">
        <v>273</v>
      </c>
      <c r="E89" s="51"/>
      <c r="F89" s="50">
        <v>0</v>
      </c>
      <c r="G89" s="68">
        <v>0</v>
      </c>
      <c r="H89" s="51" t="s">
        <v>273</v>
      </c>
      <c r="I89" s="52"/>
      <c r="K89" s="48"/>
      <c r="L89" s="48"/>
    </row>
    <row r="90" spans="1:13" ht="14.25" customHeight="1">
      <c r="A90" s="49" t="s">
        <v>245</v>
      </c>
      <c r="B90" s="50">
        <v>0</v>
      </c>
      <c r="C90" s="68">
        <v>0</v>
      </c>
      <c r="D90" s="51" t="s">
        <v>273</v>
      </c>
      <c r="E90" s="51"/>
      <c r="F90" s="50">
        <v>0</v>
      </c>
      <c r="G90" s="68">
        <v>0</v>
      </c>
      <c r="H90" s="51" t="s">
        <v>273</v>
      </c>
      <c r="I90" s="52"/>
      <c r="K90" s="48"/>
      <c r="L90" s="48"/>
    </row>
    <row r="91" spans="1:13" ht="14.25" customHeight="1">
      <c r="A91" s="49" t="s">
        <v>246</v>
      </c>
      <c r="B91" s="50">
        <v>0</v>
      </c>
      <c r="C91" s="68">
        <v>0</v>
      </c>
      <c r="D91" s="51" t="s">
        <v>273</v>
      </c>
      <c r="E91" s="51"/>
      <c r="F91" s="50">
        <v>0</v>
      </c>
      <c r="G91" s="68">
        <v>0</v>
      </c>
      <c r="H91" s="51" t="s">
        <v>273</v>
      </c>
      <c r="I91" s="52"/>
      <c r="K91" s="48"/>
      <c r="L91" s="48"/>
    </row>
    <row r="92" spans="1:13" ht="14.25" customHeight="1">
      <c r="A92" s="49" t="s">
        <v>247</v>
      </c>
      <c r="B92" s="50">
        <v>0</v>
      </c>
      <c r="C92" s="68">
        <v>0</v>
      </c>
      <c r="D92" s="51" t="s">
        <v>273</v>
      </c>
      <c r="E92" s="51"/>
      <c r="F92" s="50">
        <v>0</v>
      </c>
      <c r="G92" s="68">
        <v>0</v>
      </c>
      <c r="H92" s="51" t="s">
        <v>273</v>
      </c>
      <c r="I92" s="52"/>
      <c r="K92" s="48"/>
      <c r="L92" s="48"/>
    </row>
    <row r="93" spans="1:13" ht="14.25" customHeight="1">
      <c r="A93" s="49" t="s">
        <v>248</v>
      </c>
      <c r="B93" s="50">
        <v>0</v>
      </c>
      <c r="C93" s="68">
        <v>0</v>
      </c>
      <c r="D93" s="51" t="s">
        <v>273</v>
      </c>
      <c r="E93" s="51"/>
      <c r="F93" s="50">
        <v>0</v>
      </c>
      <c r="G93" s="68">
        <v>0</v>
      </c>
      <c r="H93" s="51"/>
      <c r="I93" s="52"/>
      <c r="K93" s="48"/>
      <c r="L93" s="48"/>
    </row>
    <row r="94" spans="1:13" ht="14.25" customHeight="1">
      <c r="A94" s="70" t="s">
        <v>249</v>
      </c>
      <c r="B94" s="62">
        <v>0</v>
      </c>
      <c r="C94" s="69">
        <v>0</v>
      </c>
      <c r="D94" s="63" t="s">
        <v>273</v>
      </c>
      <c r="E94" s="63"/>
      <c r="F94" s="62">
        <v>0</v>
      </c>
      <c r="G94" s="69">
        <v>0</v>
      </c>
      <c r="H94" s="63" t="s">
        <v>273</v>
      </c>
      <c r="I94" s="61"/>
      <c r="K94" s="48"/>
      <c r="L94" s="48"/>
      <c r="M94" s="48"/>
    </row>
    <row r="95" spans="1:13" ht="14.25" customHeight="1">
      <c r="A95" s="53"/>
      <c r="B95" s="54"/>
      <c r="C95" s="54"/>
      <c r="D95" s="55"/>
      <c r="E95" s="55"/>
      <c r="F95" s="54"/>
      <c r="G95" s="54"/>
      <c r="H95" s="55"/>
      <c r="I95" s="53"/>
    </row>
    <row r="96" spans="1:13" ht="20.25" customHeight="1">
      <c r="A96" s="35" t="s">
        <v>296</v>
      </c>
      <c r="B96" s="36"/>
      <c r="C96" s="36"/>
      <c r="D96" s="36"/>
      <c r="E96" s="36"/>
      <c r="F96" s="36"/>
      <c r="G96" s="36"/>
      <c r="H96" s="36"/>
      <c r="I96" s="36"/>
      <c r="J96" s="37"/>
      <c r="K96" s="37"/>
      <c r="L96" s="37"/>
    </row>
    <row r="97" spans="1:9" ht="20.25" customHeight="1">
      <c r="H97" s="39" t="s">
        <v>73</v>
      </c>
    </row>
    <row r="98" spans="1:9" ht="12" customHeight="1">
      <c r="A98" s="56"/>
      <c r="B98" s="211" t="s">
        <v>295</v>
      </c>
      <c r="C98" s="211"/>
      <c r="D98" s="211"/>
      <c r="E98" s="56"/>
      <c r="F98" s="211" t="s">
        <v>270</v>
      </c>
      <c r="G98" s="211"/>
      <c r="H98" s="211"/>
    </row>
    <row r="99" spans="1:9" ht="12" customHeight="1">
      <c r="A99" s="57" t="s">
        <v>156</v>
      </c>
      <c r="B99" s="56"/>
      <c r="C99" s="56"/>
      <c r="D99" s="155">
        <v>20.190000000000001</v>
      </c>
      <c r="E99" s="59"/>
      <c r="F99" s="56"/>
      <c r="G99" s="56"/>
      <c r="H99" s="155">
        <v>20.190000000000001</v>
      </c>
    </row>
    <row r="100" spans="1:9" ht="12" customHeight="1">
      <c r="A100" s="57"/>
      <c r="B100" s="60">
        <v>2018</v>
      </c>
      <c r="C100" s="60">
        <v>2019</v>
      </c>
      <c r="D100" s="58" t="s">
        <v>272</v>
      </c>
      <c r="E100" s="60"/>
      <c r="F100" s="60">
        <v>2018</v>
      </c>
      <c r="G100" s="60">
        <v>2019</v>
      </c>
      <c r="H100" s="58" t="s">
        <v>272</v>
      </c>
    </row>
    <row r="101" spans="1:9" ht="14.25" customHeight="1">
      <c r="A101" s="81" t="s">
        <v>70</v>
      </c>
      <c r="B101" s="82">
        <v>14</v>
      </c>
      <c r="C101" s="82">
        <v>11</v>
      </c>
      <c r="D101" s="83">
        <v>-21.428571428571427</v>
      </c>
      <c r="E101" s="83"/>
      <c r="F101" s="82">
        <v>49</v>
      </c>
      <c r="G101" s="82">
        <v>53</v>
      </c>
      <c r="H101" s="83">
        <v>8.1632653061224492</v>
      </c>
      <c r="I101" s="84"/>
    </row>
    <row r="102" spans="1:9" ht="14.25" customHeight="1">
      <c r="A102" s="52" t="s">
        <v>250</v>
      </c>
      <c r="B102" s="50">
        <v>0</v>
      </c>
      <c r="C102" s="50">
        <v>0</v>
      </c>
      <c r="D102" s="51" t="s">
        <v>273</v>
      </c>
      <c r="E102" s="51"/>
      <c r="F102" s="50">
        <v>0</v>
      </c>
      <c r="G102" s="50">
        <v>0</v>
      </c>
      <c r="H102" s="51" t="s">
        <v>273</v>
      </c>
      <c r="I102" s="52"/>
    </row>
    <row r="103" spans="1:9" ht="14.25" customHeight="1">
      <c r="A103" s="52" t="s">
        <v>251</v>
      </c>
      <c r="B103" s="50">
        <v>2</v>
      </c>
      <c r="C103" s="50">
        <v>3</v>
      </c>
      <c r="D103" s="51">
        <v>50</v>
      </c>
      <c r="E103" s="51"/>
      <c r="F103" s="50">
        <v>13</v>
      </c>
      <c r="G103" s="50">
        <v>28</v>
      </c>
      <c r="H103" s="51">
        <v>115.38461538461537</v>
      </c>
      <c r="I103" s="52"/>
    </row>
    <row r="104" spans="1:9" ht="14.25" customHeight="1">
      <c r="A104" s="52" t="s">
        <v>252</v>
      </c>
      <c r="B104" s="50">
        <v>3</v>
      </c>
      <c r="C104" s="50">
        <v>1</v>
      </c>
      <c r="D104" s="51">
        <v>-66.666666666666657</v>
      </c>
      <c r="E104" s="51"/>
      <c r="F104" s="50">
        <v>5</v>
      </c>
      <c r="G104" s="50">
        <v>3</v>
      </c>
      <c r="H104" s="51">
        <v>-40</v>
      </c>
      <c r="I104" s="52"/>
    </row>
    <row r="105" spans="1:9" ht="14.25" customHeight="1">
      <c r="A105" s="61" t="s">
        <v>65</v>
      </c>
      <c r="B105" s="62">
        <v>9</v>
      </c>
      <c r="C105" s="62">
        <v>7</v>
      </c>
      <c r="D105" s="63">
        <v>-22.222222222222221</v>
      </c>
      <c r="E105" s="63"/>
      <c r="F105" s="62">
        <v>31</v>
      </c>
      <c r="G105" s="62">
        <v>22</v>
      </c>
      <c r="H105" s="63">
        <v>-29.032258064516132</v>
      </c>
      <c r="I105" s="61"/>
    </row>
    <row r="107" spans="1:9" ht="20.25" customHeight="1">
      <c r="B107" s="48"/>
    </row>
  </sheetData>
  <mergeCells count="4">
    <mergeCell ref="B3:D3"/>
    <mergeCell ref="F3:H3"/>
    <mergeCell ref="B98:D98"/>
    <mergeCell ref="F98:H98"/>
  </mergeCells>
  <pageMargins left="0.51181102362204722" right="0.51181102362204722" top="0.70866141732283472" bottom="0.78740157480314965" header="0" footer="0.39370078740157483"/>
  <pageSetup paperSize="9" orientation="portrait" horizontalDpi="300" verticalDpi="300" r:id="rId1"/>
  <headerFooter alignWithMargins="0">
    <oddFooter>&amp;C&amp;"Times,Normal"- &amp;P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6"/>
  <dimension ref="A1:R59"/>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31.5703125" style="6" customWidth="1"/>
    <col min="4" max="4" width="5.85546875" style="6" customWidth="1"/>
    <col min="5" max="5" width="6.5703125" style="6" customWidth="1"/>
    <col min="6" max="6" width="8.85546875" style="6" customWidth="1"/>
    <col min="7" max="7" width="5.7109375" style="6" customWidth="1"/>
    <col min="8" max="8" width="6.85546875" style="6" bestFit="1" customWidth="1"/>
    <col min="9" max="9" width="6.5703125" style="6" customWidth="1"/>
    <col min="10" max="10" width="8.7109375" style="6" customWidth="1"/>
    <col min="11" max="11" width="1.28515625" style="6" customWidth="1"/>
    <col min="12" max="16384" width="11.42578125" style="6"/>
  </cols>
  <sheetData>
    <row r="1" spans="1:14" ht="17.25" customHeight="1">
      <c r="A1" s="19" t="s">
        <v>297</v>
      </c>
      <c r="B1" s="227"/>
      <c r="C1" s="264"/>
      <c r="D1" s="13"/>
      <c r="E1" s="13"/>
      <c r="F1" s="13"/>
      <c r="G1" s="13"/>
      <c r="H1" s="13"/>
      <c r="I1" s="13"/>
      <c r="J1" s="13"/>
      <c r="K1" s="13"/>
      <c r="L1" s="14"/>
      <c r="M1" s="14"/>
      <c r="N1" s="14"/>
    </row>
    <row r="2" spans="1:14" ht="9.9499999999999993" customHeight="1">
      <c r="A2" s="229"/>
      <c r="B2" s="229"/>
      <c r="C2" s="229"/>
      <c r="D2" s="229"/>
      <c r="E2" s="229"/>
      <c r="F2" s="229"/>
      <c r="G2" s="229"/>
      <c r="H2" s="229"/>
      <c r="I2" s="229"/>
      <c r="J2" s="229"/>
      <c r="K2" s="229"/>
      <c r="L2" s="238"/>
      <c r="M2" s="238"/>
      <c r="N2" s="238"/>
    </row>
    <row r="3" spans="1:14" ht="12" customHeight="1">
      <c r="A3" s="12"/>
      <c r="B3" s="12"/>
      <c r="C3" s="12"/>
      <c r="D3" s="183" t="s">
        <v>295</v>
      </c>
      <c r="E3" s="183"/>
      <c r="F3" s="183"/>
      <c r="G3" s="12"/>
      <c r="H3" s="183" t="s">
        <v>270</v>
      </c>
      <c r="I3" s="183"/>
      <c r="J3" s="183"/>
      <c r="K3" s="229"/>
      <c r="L3" s="238"/>
      <c r="M3" s="238"/>
      <c r="N3" s="238"/>
    </row>
    <row r="4" spans="1:14" ht="12" customHeight="1">
      <c r="A4" s="212" t="s">
        <v>74</v>
      </c>
      <c r="B4" s="212"/>
      <c r="C4" s="212"/>
      <c r="D4" s="12"/>
      <c r="E4" s="12"/>
      <c r="F4" s="27" t="s">
        <v>281</v>
      </c>
      <c r="G4" s="167"/>
      <c r="H4" s="12"/>
      <c r="I4" s="12"/>
      <c r="J4" s="27" t="s">
        <v>281</v>
      </c>
      <c r="K4" s="229"/>
      <c r="L4" s="238"/>
      <c r="M4" s="238"/>
      <c r="N4" s="238"/>
    </row>
    <row r="5" spans="1:14" ht="12" customHeight="1">
      <c r="A5" s="229"/>
      <c r="B5" s="229"/>
      <c r="C5" s="229"/>
      <c r="D5" s="28">
        <v>2018</v>
      </c>
      <c r="E5" s="165">
        <v>2019</v>
      </c>
      <c r="F5" s="165" t="s">
        <v>272</v>
      </c>
      <c r="G5" s="28"/>
      <c r="H5" s="165">
        <v>2018</v>
      </c>
      <c r="I5" s="133">
        <v>2019</v>
      </c>
      <c r="J5" s="165" t="s">
        <v>272</v>
      </c>
      <c r="K5" s="229"/>
      <c r="L5" s="238"/>
      <c r="M5" s="238"/>
      <c r="N5" s="238"/>
    </row>
    <row r="6" spans="1:14" ht="14.25" customHeight="1">
      <c r="A6" s="76" t="s">
        <v>83</v>
      </c>
      <c r="B6" s="324"/>
      <c r="C6" s="324"/>
      <c r="D6" s="134">
        <v>0</v>
      </c>
      <c r="E6" s="134">
        <v>0</v>
      </c>
      <c r="F6" s="325" t="s">
        <v>273</v>
      </c>
      <c r="G6" s="325"/>
      <c r="H6" s="134">
        <v>0</v>
      </c>
      <c r="I6" s="364">
        <v>0</v>
      </c>
      <c r="J6" s="325" t="s">
        <v>273</v>
      </c>
      <c r="K6" s="76"/>
      <c r="L6" s="238"/>
      <c r="M6" s="238"/>
      <c r="N6" s="238"/>
    </row>
    <row r="7" spans="1:14" ht="14.25" customHeight="1">
      <c r="A7" s="71" t="s">
        <v>84</v>
      </c>
      <c r="B7" s="326"/>
      <c r="C7" s="326"/>
      <c r="D7" s="73">
        <v>1</v>
      </c>
      <c r="E7" s="73">
        <v>0</v>
      </c>
      <c r="F7" s="327">
        <v>-100</v>
      </c>
      <c r="G7" s="327"/>
      <c r="H7" s="73">
        <v>3</v>
      </c>
      <c r="I7" s="73">
        <v>0</v>
      </c>
      <c r="J7" s="327">
        <v>-100</v>
      </c>
      <c r="K7" s="71"/>
      <c r="L7" s="238"/>
      <c r="M7" s="238"/>
      <c r="N7" s="238"/>
    </row>
    <row r="8" spans="1:14" ht="14.25" customHeight="1">
      <c r="A8" s="71" t="s">
        <v>85</v>
      </c>
      <c r="B8" s="326"/>
      <c r="C8" s="326"/>
      <c r="D8" s="73">
        <v>0</v>
      </c>
      <c r="E8" s="73">
        <v>0</v>
      </c>
      <c r="F8" s="327" t="s">
        <v>273</v>
      </c>
      <c r="G8" s="327"/>
      <c r="H8" s="73">
        <v>0</v>
      </c>
      <c r="I8" s="73">
        <v>0</v>
      </c>
      <c r="J8" s="327" t="s">
        <v>273</v>
      </c>
      <c r="K8" s="71"/>
      <c r="L8" s="238"/>
      <c r="M8" s="238"/>
      <c r="N8" s="238"/>
    </row>
    <row r="9" spans="1:14" ht="14.25" customHeight="1">
      <c r="A9" s="71" t="s">
        <v>86</v>
      </c>
      <c r="B9" s="326"/>
      <c r="C9" s="326"/>
      <c r="D9" s="73">
        <v>0</v>
      </c>
      <c r="E9" s="73">
        <v>0</v>
      </c>
      <c r="F9" s="327" t="s">
        <v>273</v>
      </c>
      <c r="G9" s="327"/>
      <c r="H9" s="73">
        <v>0</v>
      </c>
      <c r="I9" s="73">
        <v>0</v>
      </c>
      <c r="J9" s="327" t="s">
        <v>273</v>
      </c>
      <c r="K9" s="71"/>
      <c r="L9" s="238"/>
      <c r="M9" s="238"/>
      <c r="N9" s="238"/>
    </row>
    <row r="10" spans="1:14" ht="14.25" customHeight="1">
      <c r="A10" s="71" t="s">
        <v>87</v>
      </c>
      <c r="B10" s="326"/>
      <c r="C10" s="326"/>
      <c r="D10" s="73">
        <v>0</v>
      </c>
      <c r="E10" s="73">
        <v>0</v>
      </c>
      <c r="F10" s="327" t="s">
        <v>273</v>
      </c>
      <c r="G10" s="327"/>
      <c r="H10" s="73">
        <v>0</v>
      </c>
      <c r="I10" s="73">
        <v>0</v>
      </c>
      <c r="J10" s="327" t="s">
        <v>273</v>
      </c>
      <c r="K10" s="71"/>
      <c r="L10" s="238"/>
      <c r="M10" s="238"/>
      <c r="N10" s="238"/>
    </row>
    <row r="11" spans="1:14" ht="14.25" customHeight="1">
      <c r="A11" s="71" t="s">
        <v>88</v>
      </c>
      <c r="B11" s="326"/>
      <c r="C11" s="326"/>
      <c r="D11" s="73">
        <v>0</v>
      </c>
      <c r="E11" s="73">
        <v>0</v>
      </c>
      <c r="F11" s="327" t="s">
        <v>273</v>
      </c>
      <c r="G11" s="327"/>
      <c r="H11" s="73">
        <v>0</v>
      </c>
      <c r="I11" s="73">
        <v>0</v>
      </c>
      <c r="J11" s="327" t="s">
        <v>273</v>
      </c>
      <c r="K11" s="71"/>
      <c r="L11" s="238"/>
      <c r="M11" s="238"/>
      <c r="N11" s="238"/>
    </row>
    <row r="12" spans="1:14" ht="14.25" customHeight="1">
      <c r="A12" s="71" t="s">
        <v>89</v>
      </c>
      <c r="B12" s="326"/>
      <c r="C12" s="326"/>
      <c r="D12" s="73">
        <v>0</v>
      </c>
      <c r="E12" s="73">
        <v>0</v>
      </c>
      <c r="F12" s="327" t="s">
        <v>273</v>
      </c>
      <c r="G12" s="327"/>
      <c r="H12" s="73">
        <v>0</v>
      </c>
      <c r="I12" s="73">
        <v>0</v>
      </c>
      <c r="J12" s="327" t="s">
        <v>273</v>
      </c>
      <c r="K12" s="71"/>
      <c r="L12" s="238"/>
      <c r="M12" s="238"/>
      <c r="N12" s="238"/>
    </row>
    <row r="13" spans="1:14" ht="14.25" customHeight="1">
      <c r="A13" s="71" t="s">
        <v>90</v>
      </c>
      <c r="B13" s="326"/>
      <c r="C13" s="326"/>
      <c r="D13" s="73">
        <v>0</v>
      </c>
      <c r="E13" s="73">
        <v>0</v>
      </c>
      <c r="F13" s="327" t="s">
        <v>273</v>
      </c>
      <c r="G13" s="327"/>
      <c r="H13" s="73">
        <v>0</v>
      </c>
      <c r="I13" s="73">
        <v>0</v>
      </c>
      <c r="J13" s="327" t="s">
        <v>273</v>
      </c>
      <c r="K13" s="71"/>
      <c r="L13" s="238"/>
      <c r="M13" s="238"/>
      <c r="N13" s="238"/>
    </row>
    <row r="14" spans="1:14" ht="14.25" customHeight="1">
      <c r="A14" s="71" t="s">
        <v>91</v>
      </c>
      <c r="B14" s="326"/>
      <c r="C14" s="326"/>
      <c r="D14" s="73">
        <v>0</v>
      </c>
      <c r="E14" s="73">
        <v>0</v>
      </c>
      <c r="F14" s="327" t="s">
        <v>273</v>
      </c>
      <c r="G14" s="327"/>
      <c r="H14" s="73">
        <v>0</v>
      </c>
      <c r="I14" s="73">
        <v>0</v>
      </c>
      <c r="J14" s="327" t="s">
        <v>273</v>
      </c>
      <c r="K14" s="71"/>
      <c r="L14" s="238"/>
      <c r="M14" s="238"/>
      <c r="N14" s="238"/>
    </row>
    <row r="15" spans="1:14" ht="14.25" customHeight="1">
      <c r="A15" s="71" t="s">
        <v>92</v>
      </c>
      <c r="B15" s="326"/>
      <c r="C15" s="326"/>
      <c r="D15" s="73">
        <v>1</v>
      </c>
      <c r="E15" s="73">
        <v>0</v>
      </c>
      <c r="F15" s="327">
        <v>-100</v>
      </c>
      <c r="G15" s="327"/>
      <c r="H15" s="73">
        <v>3</v>
      </c>
      <c r="I15" s="73">
        <v>0</v>
      </c>
      <c r="J15" s="327">
        <v>-100</v>
      </c>
      <c r="K15" s="71"/>
      <c r="L15" s="238"/>
      <c r="M15" s="238"/>
      <c r="N15" s="238"/>
    </row>
    <row r="16" spans="1:14" ht="14.25" customHeight="1">
      <c r="A16" s="71" t="s">
        <v>93</v>
      </c>
      <c r="B16" s="326"/>
      <c r="C16" s="326"/>
      <c r="D16" s="73">
        <v>1</v>
      </c>
      <c r="E16" s="73">
        <v>0</v>
      </c>
      <c r="F16" s="327">
        <v>-100</v>
      </c>
      <c r="G16" s="327"/>
      <c r="H16" s="73">
        <v>3</v>
      </c>
      <c r="I16" s="73">
        <v>0</v>
      </c>
      <c r="J16" s="327">
        <v>-100</v>
      </c>
      <c r="K16" s="71"/>
      <c r="L16" s="238"/>
      <c r="M16" s="238"/>
      <c r="N16" s="238"/>
    </row>
    <row r="17" spans="1:11" ht="14.25" customHeight="1">
      <c r="A17" s="71" t="s">
        <v>94</v>
      </c>
      <c r="B17" s="326"/>
      <c r="C17" s="326"/>
      <c r="D17" s="73">
        <v>3</v>
      </c>
      <c r="E17" s="73">
        <v>3</v>
      </c>
      <c r="F17" s="327">
        <v>0</v>
      </c>
      <c r="G17" s="327"/>
      <c r="H17" s="73">
        <v>9</v>
      </c>
      <c r="I17" s="73">
        <v>9</v>
      </c>
      <c r="J17" s="327">
        <v>0</v>
      </c>
      <c r="K17" s="71"/>
    </row>
    <row r="18" spans="1:11" ht="14.25" customHeight="1">
      <c r="A18" s="71" t="s">
        <v>95</v>
      </c>
      <c r="B18" s="326"/>
      <c r="C18" s="326"/>
      <c r="D18" s="73">
        <v>0</v>
      </c>
      <c r="E18" s="73">
        <v>1</v>
      </c>
      <c r="F18" s="327" t="s">
        <v>273</v>
      </c>
      <c r="G18" s="327"/>
      <c r="H18" s="73">
        <v>0</v>
      </c>
      <c r="I18" s="73">
        <v>4</v>
      </c>
      <c r="J18" s="327" t="s">
        <v>273</v>
      </c>
      <c r="K18" s="71"/>
    </row>
    <row r="19" spans="1:11" ht="14.25" customHeight="1">
      <c r="A19" s="71" t="s">
        <v>96</v>
      </c>
      <c r="B19" s="326"/>
      <c r="C19" s="326"/>
      <c r="D19" s="73">
        <v>5</v>
      </c>
      <c r="E19" s="73">
        <v>4</v>
      </c>
      <c r="F19" s="327">
        <v>-20</v>
      </c>
      <c r="G19" s="327"/>
      <c r="H19" s="73">
        <v>15</v>
      </c>
      <c r="I19" s="73">
        <v>13</v>
      </c>
      <c r="J19" s="327">
        <v>-13.333333333333334</v>
      </c>
      <c r="K19" s="71"/>
    </row>
    <row r="20" spans="1:11" ht="14.25" customHeight="1">
      <c r="A20" s="71" t="s">
        <v>97</v>
      </c>
      <c r="B20" s="326"/>
      <c r="C20" s="326"/>
      <c r="D20" s="73">
        <v>0</v>
      </c>
      <c r="E20" s="73">
        <v>0</v>
      </c>
      <c r="F20" s="327" t="s">
        <v>273</v>
      </c>
      <c r="G20" s="327"/>
      <c r="H20" s="73">
        <v>0</v>
      </c>
      <c r="I20" s="73">
        <v>0</v>
      </c>
      <c r="J20" s="327" t="s">
        <v>273</v>
      </c>
      <c r="K20" s="71"/>
    </row>
    <row r="21" spans="1:11" ht="14.25" customHeight="1">
      <c r="A21" s="71" t="s">
        <v>98</v>
      </c>
      <c r="B21" s="326"/>
      <c r="C21" s="326"/>
      <c r="D21" s="73">
        <v>0</v>
      </c>
      <c r="E21" s="73">
        <v>0</v>
      </c>
      <c r="F21" s="327" t="s">
        <v>273</v>
      </c>
      <c r="G21" s="327"/>
      <c r="H21" s="73">
        <v>0</v>
      </c>
      <c r="I21" s="73">
        <v>0</v>
      </c>
      <c r="J21" s="327" t="s">
        <v>273</v>
      </c>
      <c r="K21" s="71"/>
    </row>
    <row r="22" spans="1:11" ht="14.25" customHeight="1">
      <c r="A22" s="71" t="s">
        <v>99</v>
      </c>
      <c r="B22" s="326"/>
      <c r="C22" s="326"/>
      <c r="D22" s="73">
        <v>0</v>
      </c>
      <c r="E22" s="73">
        <v>0</v>
      </c>
      <c r="F22" s="327" t="s">
        <v>273</v>
      </c>
      <c r="G22" s="327"/>
      <c r="H22" s="73">
        <v>0</v>
      </c>
      <c r="I22" s="73">
        <v>0</v>
      </c>
      <c r="J22" s="327" t="s">
        <v>273</v>
      </c>
      <c r="K22" s="71"/>
    </row>
    <row r="23" spans="1:11" ht="14.25" customHeight="1">
      <c r="A23" s="71" t="s">
        <v>100</v>
      </c>
      <c r="B23" s="326"/>
      <c r="C23" s="326"/>
      <c r="D23" s="73">
        <v>0</v>
      </c>
      <c r="E23" s="73">
        <v>0</v>
      </c>
      <c r="F23" s="327" t="s">
        <v>273</v>
      </c>
      <c r="G23" s="327"/>
      <c r="H23" s="73">
        <v>0</v>
      </c>
      <c r="I23" s="73">
        <v>0</v>
      </c>
      <c r="J23" s="327" t="s">
        <v>273</v>
      </c>
      <c r="K23" s="71"/>
    </row>
    <row r="24" spans="1:11" ht="14.25" customHeight="1">
      <c r="A24" s="71" t="s">
        <v>101</v>
      </c>
      <c r="B24" s="326"/>
      <c r="C24" s="326"/>
      <c r="D24" s="73">
        <v>0</v>
      </c>
      <c r="E24" s="73">
        <v>0</v>
      </c>
      <c r="F24" s="327" t="s">
        <v>273</v>
      </c>
      <c r="G24" s="327"/>
      <c r="H24" s="73">
        <v>0</v>
      </c>
      <c r="I24" s="73">
        <v>0</v>
      </c>
      <c r="J24" s="327" t="s">
        <v>273</v>
      </c>
      <c r="K24" s="71"/>
    </row>
    <row r="25" spans="1:11" ht="14.25" customHeight="1">
      <c r="A25" s="71" t="s">
        <v>102</v>
      </c>
      <c r="B25" s="326"/>
      <c r="C25" s="326"/>
      <c r="D25" s="73">
        <v>0</v>
      </c>
      <c r="E25" s="73">
        <v>0</v>
      </c>
      <c r="F25" s="327" t="s">
        <v>273</v>
      </c>
      <c r="G25" s="327"/>
      <c r="H25" s="73">
        <v>0</v>
      </c>
      <c r="I25" s="73">
        <v>0</v>
      </c>
      <c r="J25" s="327" t="s">
        <v>273</v>
      </c>
      <c r="K25" s="71"/>
    </row>
    <row r="26" spans="1:11" ht="14.25" customHeight="1">
      <c r="A26" s="71" t="s">
        <v>103</v>
      </c>
      <c r="B26" s="326"/>
      <c r="C26" s="326"/>
      <c r="D26" s="73">
        <v>1</v>
      </c>
      <c r="E26" s="73">
        <v>1</v>
      </c>
      <c r="F26" s="327">
        <v>0</v>
      </c>
      <c r="G26" s="327"/>
      <c r="H26" s="73">
        <v>2</v>
      </c>
      <c r="I26" s="73">
        <v>3</v>
      </c>
      <c r="J26" s="327">
        <v>50</v>
      </c>
      <c r="K26" s="71"/>
    </row>
    <row r="27" spans="1:11" ht="14.25" customHeight="1">
      <c r="A27" s="71" t="s">
        <v>104</v>
      </c>
      <c r="B27" s="326"/>
      <c r="C27" s="326"/>
      <c r="D27" s="73">
        <v>0</v>
      </c>
      <c r="E27" s="73">
        <v>0</v>
      </c>
      <c r="F27" s="327" t="s">
        <v>273</v>
      </c>
      <c r="G27" s="327"/>
      <c r="H27" s="73">
        <v>0</v>
      </c>
      <c r="I27" s="73">
        <v>0</v>
      </c>
      <c r="J27" s="327" t="s">
        <v>273</v>
      </c>
      <c r="K27" s="71"/>
    </row>
    <row r="28" spans="1:11" ht="14.25" customHeight="1">
      <c r="A28" s="71" t="s">
        <v>105</v>
      </c>
      <c r="B28" s="326"/>
      <c r="C28" s="326"/>
      <c r="D28" s="73">
        <v>0</v>
      </c>
      <c r="E28" s="73">
        <v>0</v>
      </c>
      <c r="F28" s="327" t="s">
        <v>273</v>
      </c>
      <c r="G28" s="327"/>
      <c r="H28" s="73">
        <v>0</v>
      </c>
      <c r="I28" s="73">
        <v>0</v>
      </c>
      <c r="J28" s="327" t="s">
        <v>273</v>
      </c>
      <c r="K28" s="71"/>
    </row>
    <row r="29" spans="1:11" ht="14.25" customHeight="1">
      <c r="A29" s="71" t="s">
        <v>106</v>
      </c>
      <c r="B29" s="326"/>
      <c r="C29" s="326"/>
      <c r="D29" s="73">
        <v>0</v>
      </c>
      <c r="E29" s="73">
        <v>0</v>
      </c>
      <c r="F29" s="327" t="s">
        <v>273</v>
      </c>
      <c r="G29" s="327"/>
      <c r="H29" s="73">
        <v>0</v>
      </c>
      <c r="I29" s="73">
        <v>0</v>
      </c>
      <c r="J29" s="327" t="s">
        <v>273</v>
      </c>
      <c r="K29" s="71"/>
    </row>
    <row r="30" spans="1:11" ht="14.25" customHeight="1">
      <c r="A30" s="71" t="s">
        <v>107</v>
      </c>
      <c r="B30" s="326"/>
      <c r="C30" s="326"/>
      <c r="D30" s="73">
        <v>1</v>
      </c>
      <c r="E30" s="73">
        <v>0</v>
      </c>
      <c r="F30" s="327">
        <v>-100</v>
      </c>
      <c r="G30" s="327"/>
      <c r="H30" s="73">
        <v>10</v>
      </c>
      <c r="I30" s="73">
        <v>0</v>
      </c>
      <c r="J30" s="327">
        <v>-100</v>
      </c>
      <c r="K30" s="71"/>
    </row>
    <row r="31" spans="1:11" ht="14.25" customHeight="1">
      <c r="A31" s="71" t="s">
        <v>108</v>
      </c>
      <c r="B31" s="326"/>
      <c r="C31" s="326"/>
      <c r="D31" s="73">
        <v>0</v>
      </c>
      <c r="E31" s="73">
        <v>0</v>
      </c>
      <c r="F31" s="327" t="s">
        <v>273</v>
      </c>
      <c r="G31" s="327"/>
      <c r="H31" s="73">
        <v>0</v>
      </c>
      <c r="I31" s="73">
        <v>0</v>
      </c>
      <c r="J31" s="327" t="s">
        <v>273</v>
      </c>
      <c r="K31" s="71"/>
    </row>
    <row r="32" spans="1:11" ht="14.25" customHeight="1">
      <c r="A32" s="71" t="s">
        <v>109</v>
      </c>
      <c r="B32" s="326"/>
      <c r="C32" s="326"/>
      <c r="D32" s="73">
        <v>0</v>
      </c>
      <c r="E32" s="73">
        <v>0</v>
      </c>
      <c r="F32" s="327" t="s">
        <v>273</v>
      </c>
      <c r="G32" s="327"/>
      <c r="H32" s="73">
        <v>0</v>
      </c>
      <c r="I32" s="73">
        <v>0</v>
      </c>
      <c r="J32" s="327" t="s">
        <v>273</v>
      </c>
      <c r="K32" s="71"/>
    </row>
    <row r="33" spans="1:18" ht="14.25" customHeight="1">
      <c r="A33" s="71" t="s">
        <v>110</v>
      </c>
      <c r="B33" s="326"/>
      <c r="C33" s="326"/>
      <c r="D33" s="73">
        <v>0</v>
      </c>
      <c r="E33" s="73">
        <v>0</v>
      </c>
      <c r="F33" s="327" t="s">
        <v>273</v>
      </c>
      <c r="G33" s="327"/>
      <c r="H33" s="73">
        <v>0</v>
      </c>
      <c r="I33" s="73">
        <v>0</v>
      </c>
      <c r="J33" s="327" t="s">
        <v>273</v>
      </c>
      <c r="K33" s="71"/>
      <c r="L33" s="238"/>
      <c r="M33" s="238"/>
      <c r="N33" s="238"/>
      <c r="O33" s="238"/>
      <c r="P33" s="238"/>
      <c r="Q33" s="238"/>
      <c r="R33" s="238"/>
    </row>
    <row r="34" spans="1:18" ht="14.25" customHeight="1">
      <c r="A34" s="71" t="s">
        <v>111</v>
      </c>
      <c r="B34" s="326"/>
      <c r="C34" s="326"/>
      <c r="D34" s="73">
        <v>0</v>
      </c>
      <c r="E34" s="73">
        <v>0</v>
      </c>
      <c r="F34" s="327" t="s">
        <v>273</v>
      </c>
      <c r="G34" s="327"/>
      <c r="H34" s="73">
        <v>0</v>
      </c>
      <c r="I34" s="73">
        <v>0</v>
      </c>
      <c r="J34" s="327" t="s">
        <v>273</v>
      </c>
      <c r="K34" s="71"/>
      <c r="L34" s="238"/>
      <c r="M34" s="238"/>
      <c r="N34" s="238"/>
      <c r="O34" s="238"/>
      <c r="P34" s="238"/>
      <c r="Q34" s="238"/>
      <c r="R34" s="238"/>
    </row>
    <row r="35" spans="1:18" ht="14.25" customHeight="1">
      <c r="A35" s="71" t="s">
        <v>112</v>
      </c>
      <c r="B35" s="326"/>
      <c r="C35" s="326"/>
      <c r="D35" s="73">
        <v>0</v>
      </c>
      <c r="E35" s="73">
        <v>0</v>
      </c>
      <c r="F35" s="327" t="s">
        <v>273</v>
      </c>
      <c r="G35" s="327"/>
      <c r="H35" s="73">
        <v>0</v>
      </c>
      <c r="I35" s="73">
        <v>0</v>
      </c>
      <c r="J35" s="327" t="s">
        <v>273</v>
      </c>
      <c r="K35" s="71"/>
      <c r="L35" s="238"/>
      <c r="M35" s="238"/>
      <c r="N35" s="238"/>
      <c r="O35" s="238"/>
      <c r="P35" s="238"/>
      <c r="Q35" s="238"/>
      <c r="R35" s="238"/>
    </row>
    <row r="36" spans="1:18" ht="14.25" customHeight="1">
      <c r="A36" s="71" t="s">
        <v>113</v>
      </c>
      <c r="B36" s="326"/>
      <c r="C36" s="326"/>
      <c r="D36" s="73">
        <v>0</v>
      </c>
      <c r="E36" s="73">
        <v>0</v>
      </c>
      <c r="F36" s="327" t="s">
        <v>273</v>
      </c>
      <c r="G36" s="327"/>
      <c r="H36" s="73">
        <v>0</v>
      </c>
      <c r="I36" s="73">
        <v>0</v>
      </c>
      <c r="J36" s="327" t="s">
        <v>273</v>
      </c>
      <c r="K36" s="71"/>
      <c r="L36" s="238"/>
      <c r="M36" s="238"/>
      <c r="N36" s="238"/>
      <c r="O36" s="238"/>
      <c r="P36" s="238"/>
      <c r="Q36" s="238"/>
      <c r="R36" s="238"/>
    </row>
    <row r="37" spans="1:18" ht="14.25" customHeight="1">
      <c r="A37" s="71" t="s">
        <v>114</v>
      </c>
      <c r="B37" s="326"/>
      <c r="C37" s="326"/>
      <c r="D37" s="73">
        <v>0</v>
      </c>
      <c r="E37" s="73">
        <v>0</v>
      </c>
      <c r="F37" s="327" t="s">
        <v>273</v>
      </c>
      <c r="G37" s="327"/>
      <c r="H37" s="73">
        <v>0</v>
      </c>
      <c r="I37" s="73">
        <v>0</v>
      </c>
      <c r="J37" s="327" t="s">
        <v>273</v>
      </c>
      <c r="K37" s="71"/>
      <c r="L37" s="238"/>
      <c r="M37" s="238"/>
      <c r="N37" s="238"/>
      <c r="O37" s="238"/>
      <c r="P37" s="238"/>
      <c r="Q37" s="238"/>
      <c r="R37" s="238"/>
    </row>
    <row r="38" spans="1:18" ht="14.25" customHeight="1">
      <c r="A38" s="71" t="s">
        <v>115</v>
      </c>
      <c r="B38" s="326"/>
      <c r="C38" s="326"/>
      <c r="D38" s="73">
        <v>0</v>
      </c>
      <c r="E38" s="73">
        <v>0</v>
      </c>
      <c r="F38" s="327" t="s">
        <v>273</v>
      </c>
      <c r="G38" s="327"/>
      <c r="H38" s="73">
        <v>0</v>
      </c>
      <c r="I38" s="73">
        <v>0</v>
      </c>
      <c r="J38" s="327" t="s">
        <v>273</v>
      </c>
      <c r="K38" s="71"/>
      <c r="L38" s="238"/>
      <c r="M38" s="238"/>
      <c r="N38" s="238"/>
      <c r="O38" s="238"/>
      <c r="P38" s="238"/>
      <c r="Q38" s="238"/>
      <c r="R38" s="238"/>
    </row>
    <row r="39" spans="1:18" ht="14.25" customHeight="1">
      <c r="A39" s="71" t="s">
        <v>116</v>
      </c>
      <c r="B39" s="326"/>
      <c r="C39" s="326"/>
      <c r="D39" s="73">
        <v>0</v>
      </c>
      <c r="E39" s="73">
        <v>0</v>
      </c>
      <c r="F39" s="327" t="s">
        <v>273</v>
      </c>
      <c r="G39" s="327"/>
      <c r="H39" s="73">
        <v>0</v>
      </c>
      <c r="I39" s="73">
        <v>0</v>
      </c>
      <c r="J39" s="327" t="s">
        <v>273</v>
      </c>
      <c r="K39" s="71"/>
      <c r="L39" s="238"/>
      <c r="M39" s="238"/>
      <c r="N39" s="238"/>
      <c r="O39" s="238"/>
      <c r="P39" s="238"/>
      <c r="Q39" s="238"/>
      <c r="R39" s="238"/>
    </row>
    <row r="40" spans="1:18" ht="14.25" customHeight="1">
      <c r="A40" s="71" t="s">
        <v>117</v>
      </c>
      <c r="B40" s="326"/>
      <c r="C40" s="326"/>
      <c r="D40" s="73">
        <v>0</v>
      </c>
      <c r="E40" s="73">
        <v>0</v>
      </c>
      <c r="F40" s="327" t="s">
        <v>273</v>
      </c>
      <c r="G40" s="327"/>
      <c r="H40" s="73">
        <v>0</v>
      </c>
      <c r="I40" s="73">
        <v>0</v>
      </c>
      <c r="J40" s="327" t="s">
        <v>273</v>
      </c>
      <c r="K40" s="71"/>
      <c r="L40" s="238"/>
      <c r="M40" s="238"/>
      <c r="N40" s="238"/>
      <c r="O40" s="238"/>
      <c r="P40" s="238"/>
      <c r="Q40" s="238"/>
      <c r="R40" s="238"/>
    </row>
    <row r="41" spans="1:18" ht="14.25" customHeight="1">
      <c r="A41" s="71" t="s">
        <v>118</v>
      </c>
      <c r="B41" s="326"/>
      <c r="C41" s="326"/>
      <c r="D41" s="73">
        <v>0</v>
      </c>
      <c r="E41" s="73">
        <v>1</v>
      </c>
      <c r="F41" s="327" t="s">
        <v>273</v>
      </c>
      <c r="G41" s="327"/>
      <c r="H41" s="73">
        <v>0</v>
      </c>
      <c r="I41" s="73">
        <v>21</v>
      </c>
      <c r="J41" s="327" t="s">
        <v>273</v>
      </c>
      <c r="K41" s="71"/>
      <c r="L41" s="238"/>
      <c r="M41" s="238"/>
      <c r="N41" s="238"/>
      <c r="O41" s="238"/>
      <c r="P41" s="238"/>
      <c r="Q41" s="238"/>
      <c r="R41" s="238"/>
    </row>
    <row r="42" spans="1:18" ht="14.25" customHeight="1">
      <c r="A42" s="71" t="s">
        <v>119</v>
      </c>
      <c r="B42" s="326"/>
      <c r="C42" s="326"/>
      <c r="D42" s="73">
        <v>0</v>
      </c>
      <c r="E42" s="73">
        <v>0</v>
      </c>
      <c r="F42" s="327" t="s">
        <v>273</v>
      </c>
      <c r="G42" s="327"/>
      <c r="H42" s="73">
        <v>0</v>
      </c>
      <c r="I42" s="73">
        <v>0</v>
      </c>
      <c r="J42" s="327" t="s">
        <v>273</v>
      </c>
      <c r="K42" s="71"/>
      <c r="L42" s="238"/>
      <c r="M42" s="238"/>
      <c r="N42" s="238"/>
      <c r="O42" s="238"/>
      <c r="P42" s="238"/>
      <c r="Q42" s="238"/>
      <c r="R42" s="238"/>
    </row>
    <row r="43" spans="1:18" ht="14.25" customHeight="1">
      <c r="A43" s="71" t="s">
        <v>120</v>
      </c>
      <c r="B43" s="326"/>
      <c r="C43" s="326"/>
      <c r="D43" s="73">
        <v>0</v>
      </c>
      <c r="E43" s="73">
        <v>0</v>
      </c>
      <c r="F43" s="327" t="s">
        <v>273</v>
      </c>
      <c r="G43" s="327"/>
      <c r="H43" s="73">
        <v>0</v>
      </c>
      <c r="I43" s="73">
        <v>0</v>
      </c>
      <c r="J43" s="327" t="s">
        <v>273</v>
      </c>
      <c r="K43" s="71"/>
      <c r="L43" s="238"/>
      <c r="M43" s="238"/>
      <c r="N43" s="238"/>
      <c r="O43" s="238"/>
      <c r="P43" s="238"/>
      <c r="Q43" s="238"/>
      <c r="R43" s="238"/>
    </row>
    <row r="44" spans="1:18" ht="14.25" customHeight="1">
      <c r="A44" s="71" t="s">
        <v>121</v>
      </c>
      <c r="B44" s="326"/>
      <c r="C44" s="326"/>
      <c r="D44" s="73">
        <v>0</v>
      </c>
      <c r="E44" s="73">
        <v>0</v>
      </c>
      <c r="F44" s="327" t="s">
        <v>273</v>
      </c>
      <c r="G44" s="327"/>
      <c r="H44" s="73">
        <v>0</v>
      </c>
      <c r="I44" s="73">
        <v>0</v>
      </c>
      <c r="J44" s="327" t="s">
        <v>273</v>
      </c>
      <c r="K44" s="71"/>
      <c r="L44" s="238"/>
      <c r="M44" s="238"/>
      <c r="N44" s="238"/>
      <c r="O44" s="238"/>
      <c r="P44" s="238"/>
      <c r="Q44" s="238"/>
      <c r="R44" s="238"/>
    </row>
    <row r="45" spans="1:18" ht="14.25" customHeight="1">
      <c r="A45" s="71" t="s">
        <v>122</v>
      </c>
      <c r="B45" s="326"/>
      <c r="C45" s="326"/>
      <c r="D45" s="73">
        <v>0</v>
      </c>
      <c r="E45" s="73">
        <v>0</v>
      </c>
      <c r="F45" s="327" t="s">
        <v>273</v>
      </c>
      <c r="G45" s="327"/>
      <c r="H45" s="73">
        <v>0</v>
      </c>
      <c r="I45" s="73">
        <v>0</v>
      </c>
      <c r="J45" s="327" t="s">
        <v>273</v>
      </c>
      <c r="K45" s="71"/>
      <c r="L45" s="238"/>
      <c r="M45" s="238"/>
      <c r="N45" s="238"/>
      <c r="O45" s="238"/>
      <c r="P45" s="238"/>
      <c r="Q45" s="238"/>
      <c r="R45" s="238"/>
    </row>
    <row r="46" spans="1:18" ht="14.25" customHeight="1">
      <c r="A46" s="71" t="s">
        <v>123</v>
      </c>
      <c r="B46" s="326"/>
      <c r="C46" s="326"/>
      <c r="D46" s="73">
        <v>0</v>
      </c>
      <c r="E46" s="73">
        <v>0</v>
      </c>
      <c r="F46" s="327" t="s">
        <v>273</v>
      </c>
      <c r="G46" s="327"/>
      <c r="H46" s="73">
        <v>0</v>
      </c>
      <c r="I46" s="73">
        <v>0</v>
      </c>
      <c r="J46" s="327" t="s">
        <v>273</v>
      </c>
      <c r="K46" s="71"/>
      <c r="L46" s="238"/>
      <c r="M46" s="238"/>
      <c r="N46" s="238"/>
      <c r="O46" s="238"/>
      <c r="P46" s="238"/>
      <c r="Q46" s="238"/>
      <c r="R46" s="238"/>
    </row>
    <row r="47" spans="1:18" ht="14.25" customHeight="1">
      <c r="A47" s="71" t="s">
        <v>124</v>
      </c>
      <c r="B47" s="326"/>
      <c r="C47" s="326"/>
      <c r="D47" s="73">
        <v>1</v>
      </c>
      <c r="E47" s="73">
        <v>1</v>
      </c>
      <c r="F47" s="327">
        <v>0</v>
      </c>
      <c r="G47" s="327"/>
      <c r="H47" s="73">
        <v>4</v>
      </c>
      <c r="I47" s="73">
        <v>3</v>
      </c>
      <c r="J47" s="327">
        <v>-25</v>
      </c>
      <c r="K47" s="71"/>
      <c r="L47" s="238"/>
      <c r="M47" s="238"/>
      <c r="N47" s="238"/>
      <c r="O47" s="238"/>
      <c r="P47" s="238"/>
      <c r="Q47" s="238"/>
      <c r="R47" s="238"/>
    </row>
    <row r="48" spans="1:18" ht="14.25" customHeight="1">
      <c r="A48" s="77" t="s">
        <v>58</v>
      </c>
      <c r="B48" s="328"/>
      <c r="C48" s="78"/>
      <c r="D48" s="86">
        <v>14</v>
      </c>
      <c r="E48" s="86">
        <v>11</v>
      </c>
      <c r="F48" s="80">
        <v>-21.428571428571427</v>
      </c>
      <c r="G48" s="80"/>
      <c r="H48" s="86">
        <v>49</v>
      </c>
      <c r="I48" s="86">
        <v>53</v>
      </c>
      <c r="J48" s="80">
        <v>8.1632653061224492</v>
      </c>
      <c r="K48" s="225"/>
      <c r="L48" s="236"/>
      <c r="M48" s="236"/>
      <c r="N48" s="375"/>
      <c r="O48" s="236"/>
      <c r="P48" s="236"/>
      <c r="Q48" s="236"/>
      <c r="R48" s="375"/>
    </row>
    <row r="49" spans="1:11" ht="6.75" customHeight="1">
      <c r="A49" s="238"/>
      <c r="B49" s="238"/>
      <c r="C49" s="238"/>
      <c r="D49" s="238"/>
      <c r="E49" s="238"/>
      <c r="F49" s="238"/>
      <c r="G49" s="238"/>
      <c r="H49" s="238"/>
      <c r="I49" s="238"/>
      <c r="J49" s="238"/>
      <c r="K49" s="238"/>
    </row>
    <row r="50" spans="1:11" ht="12" customHeight="1">
      <c r="A50" s="29" t="s">
        <v>125</v>
      </c>
      <c r="B50" s="238"/>
      <c r="C50" s="238"/>
      <c r="D50" s="238"/>
      <c r="E50" s="238"/>
      <c r="F50" s="238"/>
      <c r="G50" s="238"/>
      <c r="H50" s="238"/>
      <c r="I50" s="238"/>
      <c r="J50" s="238"/>
      <c r="K50" s="238"/>
    </row>
    <row r="51" spans="1:11" ht="14.25" customHeight="1">
      <c r="A51" s="240" t="s">
        <v>126</v>
      </c>
      <c r="B51" s="240"/>
      <c r="C51" s="240"/>
      <c r="D51" s="134">
        <v>9</v>
      </c>
      <c r="E51" s="134">
        <v>8</v>
      </c>
      <c r="F51" s="325">
        <v>-11.111111111111111</v>
      </c>
      <c r="G51" s="240"/>
      <c r="H51" s="134">
        <v>28</v>
      </c>
      <c r="I51" s="134">
        <v>25</v>
      </c>
      <c r="J51" s="325">
        <v>-10.714285714285714</v>
      </c>
      <c r="K51" s="240"/>
    </row>
    <row r="52" spans="1:11" ht="14.25" customHeight="1">
      <c r="A52" s="72" t="s">
        <v>127</v>
      </c>
      <c r="B52" s="72"/>
      <c r="C52" s="72"/>
      <c r="D52" s="73">
        <v>3</v>
      </c>
      <c r="E52" s="73">
        <v>2</v>
      </c>
      <c r="F52" s="327">
        <v>-33.333333333333329</v>
      </c>
      <c r="G52" s="72"/>
      <c r="H52" s="73">
        <v>8</v>
      </c>
      <c r="I52" s="73">
        <v>24</v>
      </c>
      <c r="J52" s="327">
        <v>200</v>
      </c>
      <c r="K52" s="72"/>
    </row>
    <row r="53" spans="1:11" ht="14.25" customHeight="1">
      <c r="A53" s="72" t="s">
        <v>128</v>
      </c>
      <c r="B53" s="72"/>
      <c r="C53" s="72"/>
      <c r="D53" s="73">
        <v>0</v>
      </c>
      <c r="E53" s="73">
        <v>0</v>
      </c>
      <c r="F53" s="327" t="s">
        <v>273</v>
      </c>
      <c r="G53" s="72"/>
      <c r="H53" s="73">
        <v>0</v>
      </c>
      <c r="I53" s="73">
        <v>0</v>
      </c>
      <c r="J53" s="327" t="s">
        <v>273</v>
      </c>
      <c r="K53" s="72"/>
    </row>
    <row r="54" spans="1:11" ht="14.25" customHeight="1">
      <c r="A54" s="72" t="s">
        <v>57</v>
      </c>
      <c r="B54" s="72"/>
      <c r="C54" s="72"/>
      <c r="D54" s="73">
        <v>1</v>
      </c>
      <c r="E54" s="73">
        <v>0</v>
      </c>
      <c r="F54" s="327">
        <v>-100</v>
      </c>
      <c r="G54" s="72"/>
      <c r="H54" s="73">
        <v>3</v>
      </c>
      <c r="I54" s="73">
        <v>0</v>
      </c>
      <c r="J54" s="327">
        <v>-100</v>
      </c>
      <c r="K54" s="72"/>
    </row>
    <row r="55" spans="1:11" ht="14.25" customHeight="1">
      <c r="A55" s="72" t="s">
        <v>129</v>
      </c>
      <c r="B55" s="72"/>
      <c r="C55" s="72"/>
      <c r="D55" s="73">
        <v>1</v>
      </c>
      <c r="E55" s="73">
        <v>0</v>
      </c>
      <c r="F55" s="327">
        <v>-100</v>
      </c>
      <c r="G55" s="72"/>
      <c r="H55" s="73">
        <v>10</v>
      </c>
      <c r="I55" s="73">
        <v>0</v>
      </c>
      <c r="J55" s="327">
        <v>-100</v>
      </c>
      <c r="K55" s="72"/>
    </row>
    <row r="56" spans="1:11" ht="14.25" customHeight="1">
      <c r="A56" s="72" t="s">
        <v>130</v>
      </c>
      <c r="B56" s="72"/>
      <c r="C56" s="72"/>
      <c r="D56" s="73">
        <v>0</v>
      </c>
      <c r="E56" s="73">
        <v>0</v>
      </c>
      <c r="F56" s="327" t="s">
        <v>273</v>
      </c>
      <c r="G56" s="72"/>
      <c r="H56" s="73">
        <v>0</v>
      </c>
      <c r="I56" s="73">
        <v>0</v>
      </c>
      <c r="J56" s="327" t="s">
        <v>273</v>
      </c>
      <c r="K56" s="72"/>
    </row>
    <row r="57" spans="1:11" ht="14.25" customHeight="1">
      <c r="A57" s="248" t="s">
        <v>131</v>
      </c>
      <c r="B57" s="248"/>
      <c r="C57" s="248"/>
      <c r="D57" s="294">
        <v>0</v>
      </c>
      <c r="E57" s="294">
        <v>0</v>
      </c>
      <c r="F57" s="329" t="s">
        <v>273</v>
      </c>
      <c r="G57" s="248"/>
      <c r="H57" s="294">
        <v>0</v>
      </c>
      <c r="I57" s="294">
        <v>0</v>
      </c>
      <c r="J57" s="329" t="s">
        <v>273</v>
      </c>
      <c r="K57" s="248"/>
    </row>
    <row r="58" spans="1:11" ht="14.25" customHeight="1">
      <c r="A58" s="253" t="s">
        <v>132</v>
      </c>
      <c r="B58" s="253"/>
      <c r="C58" s="253"/>
      <c r="D58" s="253">
        <v>0</v>
      </c>
      <c r="E58" s="253">
        <v>1</v>
      </c>
      <c r="F58" s="330" t="s">
        <v>273</v>
      </c>
      <c r="G58" s="253"/>
      <c r="H58" s="253">
        <v>0</v>
      </c>
      <c r="I58" s="253">
        <v>4</v>
      </c>
      <c r="J58" s="330" t="s">
        <v>273</v>
      </c>
      <c r="K58" s="253"/>
    </row>
    <row r="59" spans="1:11" ht="14.25" customHeight="1">
      <c r="A59" s="238"/>
      <c r="B59" s="238"/>
      <c r="C59" s="238"/>
      <c r="D59" s="238"/>
      <c r="E59" s="238"/>
      <c r="F59" s="238"/>
      <c r="G59" s="238"/>
      <c r="H59" s="295"/>
      <c r="I59" s="238"/>
      <c r="J59" s="238"/>
      <c r="K59" s="238"/>
    </row>
  </sheetData>
  <mergeCells count="3">
    <mergeCell ref="D3:F3"/>
    <mergeCell ref="H3:J3"/>
    <mergeCell ref="A4:C4"/>
  </mergeCells>
  <phoneticPr fontId="3" type="noConversion"/>
  <pageMargins left="0.51181102362204722" right="0.51181102362204722" top="0.70866141732283472" bottom="0.78740157480314965" header="0" footer="0.39370078740157483"/>
  <pageSetup paperSize="9" scale="93" orientation="portrait" horizontalDpi="300" verticalDpi="300" r:id="rId1"/>
  <headerFooter alignWithMargins="0">
    <oddFooter>&amp;C&amp;"Times,Normal"-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8"/>
  <sheetViews>
    <sheetView showGridLines="0" zoomScaleNormal="100" zoomScaleSheetLayoutView="100" workbookViewId="0"/>
  </sheetViews>
  <sheetFormatPr defaultColWidth="11.42578125" defaultRowHeight="11.25"/>
  <cols>
    <col min="1" max="1" width="1.42578125" style="110" customWidth="1"/>
    <col min="2" max="2" width="7.7109375" style="110" customWidth="1"/>
    <col min="3" max="3" width="6.7109375" style="110" customWidth="1"/>
    <col min="4" max="7" width="11.42578125" style="110" customWidth="1"/>
    <col min="8" max="8" width="15.7109375" style="110" customWidth="1"/>
    <col min="9" max="10" width="6.5703125" style="110" customWidth="1"/>
    <col min="11" max="16384" width="11.42578125" style="110"/>
  </cols>
  <sheetData>
    <row r="2" spans="1:10" ht="12.75">
      <c r="A2" s="112"/>
      <c r="B2" s="120" t="s">
        <v>11</v>
      </c>
      <c r="C2" s="121"/>
      <c r="D2" s="121"/>
      <c r="E2" s="121"/>
      <c r="F2" s="121"/>
      <c r="G2" s="121"/>
      <c r="H2" s="121"/>
      <c r="I2" s="121"/>
      <c r="J2" s="112"/>
    </row>
    <row r="3" spans="1:10">
      <c r="A3" s="122"/>
      <c r="B3" s="122"/>
      <c r="C3" s="122"/>
      <c r="D3" s="122"/>
      <c r="E3" s="122"/>
      <c r="F3" s="122"/>
      <c r="G3" s="122"/>
      <c r="H3" s="122"/>
      <c r="I3" s="122"/>
      <c r="J3" s="122"/>
    </row>
    <row r="4" spans="1:10" ht="27.95" customHeight="1">
      <c r="B4" s="123">
        <v>1</v>
      </c>
      <c r="C4" s="213" t="s">
        <v>12</v>
      </c>
      <c r="D4" s="213"/>
      <c r="E4" s="213"/>
      <c r="F4" s="213"/>
      <c r="G4" s="213"/>
      <c r="H4" s="213"/>
      <c r="I4" s="112"/>
      <c r="J4" s="123">
        <v>3</v>
      </c>
    </row>
    <row r="5" spans="1:10" ht="7.5" customHeight="1">
      <c r="B5" s="112"/>
      <c r="C5" s="112"/>
      <c r="D5" s="112"/>
      <c r="E5" s="112"/>
      <c r="F5" s="112"/>
      <c r="G5" s="112"/>
      <c r="H5" s="112"/>
      <c r="I5" s="112"/>
      <c r="J5" s="112"/>
    </row>
    <row r="6" spans="1:10" ht="27.95" customHeight="1">
      <c r="B6" s="123">
        <v>2</v>
      </c>
      <c r="C6" s="213" t="s">
        <v>13</v>
      </c>
      <c r="D6" s="213"/>
      <c r="E6" s="213"/>
      <c r="F6" s="213"/>
      <c r="G6" s="213"/>
      <c r="H6" s="213"/>
      <c r="I6" s="112"/>
      <c r="J6" s="123">
        <v>4</v>
      </c>
    </row>
    <row r="7" spans="1:10" ht="7.5" customHeight="1">
      <c r="B7" s="112"/>
      <c r="C7" s="112"/>
      <c r="D7" s="112"/>
      <c r="E7" s="112"/>
      <c r="F7" s="112"/>
      <c r="G7" s="112"/>
      <c r="H7" s="112"/>
      <c r="I7" s="112"/>
      <c r="J7" s="112"/>
    </row>
    <row r="8" spans="1:10" ht="27.95" customHeight="1">
      <c r="B8" s="123">
        <v>3</v>
      </c>
      <c r="C8" s="176" t="s">
        <v>14</v>
      </c>
      <c r="D8" s="176"/>
      <c r="E8" s="176"/>
      <c r="F8" s="176"/>
      <c r="G8" s="176"/>
      <c r="H8" s="176"/>
      <c r="I8" s="112"/>
      <c r="J8" s="123">
        <v>7</v>
      </c>
    </row>
    <row r="9" spans="1:10" ht="7.5" customHeight="1">
      <c r="B9" s="112"/>
      <c r="C9" s="112"/>
      <c r="D9" s="112"/>
      <c r="E9" s="112"/>
      <c r="F9" s="112"/>
      <c r="G9" s="112"/>
      <c r="H9" s="112"/>
      <c r="I9" s="112"/>
      <c r="J9" s="112"/>
    </row>
    <row r="10" spans="1:10" ht="27.95" customHeight="1">
      <c r="B10" s="123">
        <v>4</v>
      </c>
      <c r="C10" s="176" t="s">
        <v>15</v>
      </c>
      <c r="D10" s="176"/>
      <c r="E10" s="176"/>
      <c r="F10" s="176"/>
      <c r="G10" s="176"/>
      <c r="H10" s="176"/>
      <c r="I10" s="112"/>
      <c r="J10" s="123">
        <v>8</v>
      </c>
    </row>
    <row r="11" spans="1:10" ht="7.5" customHeight="1">
      <c r="B11" s="112"/>
      <c r="C11" s="162"/>
      <c r="D11" s="163"/>
      <c r="E11" s="163"/>
      <c r="F11" s="163"/>
      <c r="G11" s="163"/>
      <c r="H11" s="163"/>
      <c r="I11" s="112"/>
      <c r="J11" s="123"/>
    </row>
    <row r="12" spans="1:10" ht="27.95" customHeight="1">
      <c r="B12" s="123">
        <v>5</v>
      </c>
      <c r="C12" s="176" t="s">
        <v>16</v>
      </c>
      <c r="D12" s="176"/>
      <c r="E12" s="176"/>
      <c r="F12" s="176"/>
      <c r="G12" s="176"/>
      <c r="H12" s="176"/>
      <c r="I12" s="163"/>
      <c r="J12" s="123">
        <v>10</v>
      </c>
    </row>
    <row r="13" spans="1:10" ht="7.5" customHeight="1">
      <c r="B13" s="112"/>
      <c r="C13" s="162"/>
      <c r="D13" s="163"/>
      <c r="E13" s="163"/>
      <c r="F13" s="163"/>
      <c r="G13" s="163"/>
      <c r="H13" s="163"/>
      <c r="I13" s="112"/>
      <c r="J13" s="123"/>
    </row>
    <row r="14" spans="1:10" ht="27.95" customHeight="1">
      <c r="B14" s="123">
        <v>6</v>
      </c>
      <c r="C14" s="176" t="s">
        <v>17</v>
      </c>
      <c r="D14" s="176"/>
      <c r="E14" s="176"/>
      <c r="F14" s="176"/>
      <c r="G14" s="176"/>
      <c r="H14" s="176"/>
      <c r="I14" s="163"/>
      <c r="J14" s="123">
        <v>12</v>
      </c>
    </row>
    <row r="15" spans="1:10" ht="7.5" customHeight="1">
      <c r="B15" s="123"/>
      <c r="C15" s="162"/>
      <c r="D15" s="163"/>
      <c r="E15" s="163"/>
      <c r="F15" s="163"/>
      <c r="G15" s="163"/>
      <c r="H15" s="163"/>
      <c r="I15" s="163"/>
      <c r="J15" s="123"/>
    </row>
    <row r="16" spans="1:10" ht="27.95" customHeight="1">
      <c r="B16" s="123">
        <v>7</v>
      </c>
      <c r="C16" s="176" t="s">
        <v>18</v>
      </c>
      <c r="D16" s="176"/>
      <c r="E16" s="176"/>
      <c r="F16" s="176"/>
      <c r="G16" s="176"/>
      <c r="H16" s="176"/>
      <c r="I16" s="163"/>
      <c r="J16" s="123">
        <v>14</v>
      </c>
    </row>
    <row r="17" spans="2:10" ht="7.5" customHeight="1">
      <c r="B17" s="123"/>
      <c r="C17" s="162"/>
      <c r="D17" s="163"/>
      <c r="E17" s="163"/>
      <c r="F17" s="163"/>
      <c r="G17" s="163"/>
      <c r="H17" s="163"/>
      <c r="I17" s="163"/>
      <c r="J17" s="123"/>
    </row>
    <row r="18" spans="2:10" ht="27.95" customHeight="1">
      <c r="B18" s="123">
        <v>8</v>
      </c>
      <c r="C18" s="177" t="s">
        <v>19</v>
      </c>
      <c r="D18" s="177"/>
      <c r="E18" s="177"/>
      <c r="F18" s="177"/>
      <c r="G18" s="177"/>
      <c r="H18" s="177"/>
      <c r="I18" s="163"/>
      <c r="J18" s="123"/>
    </row>
    <row r="19" spans="2:10" ht="7.5" customHeight="1">
      <c r="B19" s="112"/>
      <c r="C19" s="162"/>
      <c r="D19" s="163"/>
      <c r="E19" s="163"/>
      <c r="F19" s="163"/>
      <c r="G19" s="163"/>
      <c r="H19" s="163"/>
      <c r="I19" s="112"/>
      <c r="J19" s="123"/>
    </row>
    <row r="20" spans="2:10" ht="27.95" customHeight="1">
      <c r="B20" s="123"/>
      <c r="C20" s="163" t="s">
        <v>20</v>
      </c>
      <c r="D20" s="176" t="s">
        <v>21</v>
      </c>
      <c r="E20" s="176"/>
      <c r="F20" s="176"/>
      <c r="G20" s="176"/>
      <c r="H20" s="176"/>
      <c r="I20" s="163"/>
      <c r="J20" s="123">
        <v>15</v>
      </c>
    </row>
    <row r="21" spans="2:10" ht="7.5" customHeight="1">
      <c r="B21" s="112"/>
      <c r="C21" s="162"/>
      <c r="D21" s="163"/>
      <c r="E21" s="163"/>
      <c r="F21" s="163"/>
      <c r="G21" s="163"/>
      <c r="H21" s="163"/>
      <c r="I21" s="112"/>
      <c r="J21" s="123"/>
    </row>
    <row r="22" spans="2:10" ht="27.95" customHeight="1">
      <c r="B22" s="123"/>
      <c r="C22" s="163" t="s">
        <v>22</v>
      </c>
      <c r="D22" s="176" t="s">
        <v>23</v>
      </c>
      <c r="E22" s="176"/>
      <c r="F22" s="176"/>
      <c r="G22" s="176"/>
      <c r="H22" s="176"/>
      <c r="I22" s="163"/>
      <c r="J22" s="123">
        <v>16</v>
      </c>
    </row>
    <row r="23" spans="2:10" ht="7.5" customHeight="1">
      <c r="B23" s="112"/>
      <c r="C23" s="162"/>
      <c r="D23" s="163"/>
      <c r="E23" s="163"/>
      <c r="F23" s="163"/>
      <c r="G23" s="163"/>
      <c r="H23" s="163"/>
      <c r="I23" s="112"/>
      <c r="J23" s="123"/>
    </row>
    <row r="24" spans="2:10" ht="27.95" customHeight="1">
      <c r="B24" s="123"/>
      <c r="C24" s="163" t="s">
        <v>24</v>
      </c>
      <c r="D24" s="176" t="s">
        <v>25</v>
      </c>
      <c r="E24" s="176"/>
      <c r="F24" s="176"/>
      <c r="G24" s="176"/>
      <c r="H24" s="176"/>
      <c r="I24" s="163"/>
      <c r="J24" s="123">
        <v>17</v>
      </c>
    </row>
    <row r="25" spans="2:10" ht="7.5" customHeight="1">
      <c r="B25" s="112"/>
      <c r="C25" s="162"/>
      <c r="D25" s="163"/>
      <c r="E25" s="163"/>
      <c r="F25" s="163"/>
      <c r="G25" s="163"/>
      <c r="H25" s="163"/>
      <c r="I25" s="112"/>
      <c r="J25" s="123"/>
    </row>
    <row r="26" spans="2:10" ht="27.95" customHeight="1">
      <c r="B26" s="123"/>
      <c r="C26" s="163" t="s">
        <v>26</v>
      </c>
      <c r="D26" s="176" t="s">
        <v>27</v>
      </c>
      <c r="E26" s="176"/>
      <c r="F26" s="176"/>
      <c r="G26" s="176"/>
      <c r="H26" s="176"/>
      <c r="I26" s="163"/>
      <c r="J26" s="123">
        <v>18</v>
      </c>
    </row>
    <row r="27" spans="2:10" ht="7.5" customHeight="1">
      <c r="B27" s="112"/>
      <c r="C27" s="162"/>
      <c r="D27" s="163"/>
      <c r="E27" s="163"/>
      <c r="F27" s="163"/>
      <c r="G27" s="163"/>
      <c r="H27" s="163"/>
      <c r="I27" s="112"/>
      <c r="J27" s="123"/>
    </row>
    <row r="28" spans="2:10" ht="27.95" customHeight="1">
      <c r="B28" s="123"/>
      <c r="C28" s="163" t="s">
        <v>28</v>
      </c>
      <c r="D28" s="176" t="s">
        <v>29</v>
      </c>
      <c r="E28" s="176"/>
      <c r="F28" s="176"/>
      <c r="G28" s="176"/>
      <c r="H28" s="176"/>
      <c r="I28" s="163"/>
      <c r="J28" s="123">
        <v>19</v>
      </c>
    </row>
    <row r="29" spans="2:10" ht="7.5" customHeight="1">
      <c r="B29" s="112"/>
      <c r="C29" s="162"/>
      <c r="D29" s="163"/>
      <c r="E29" s="163"/>
      <c r="F29" s="163"/>
      <c r="G29" s="163"/>
      <c r="H29" s="163"/>
      <c r="I29" s="112"/>
      <c r="J29" s="123"/>
    </row>
    <row r="30" spans="2:10" ht="27.95" customHeight="1">
      <c r="B30" s="123"/>
      <c r="C30" s="163" t="s">
        <v>30</v>
      </c>
      <c r="D30" s="176" t="s">
        <v>31</v>
      </c>
      <c r="E30" s="176"/>
      <c r="F30" s="176"/>
      <c r="G30" s="176"/>
      <c r="H30" s="176"/>
      <c r="I30" s="163"/>
      <c r="J30" s="123">
        <v>20</v>
      </c>
    </row>
    <row r="31" spans="2:10" ht="7.5" customHeight="1">
      <c r="B31" s="112"/>
      <c r="C31" s="162"/>
      <c r="D31" s="163"/>
      <c r="E31" s="163"/>
      <c r="F31" s="163"/>
      <c r="G31" s="163"/>
      <c r="H31" s="163"/>
      <c r="I31" s="112"/>
      <c r="J31" s="123"/>
    </row>
    <row r="32" spans="2:10" ht="27.95" customHeight="1">
      <c r="B32" s="123"/>
      <c r="C32" s="163" t="s">
        <v>32</v>
      </c>
      <c r="D32" s="176" t="s">
        <v>33</v>
      </c>
      <c r="E32" s="176"/>
      <c r="F32" s="176"/>
      <c r="G32" s="176"/>
      <c r="H32" s="176"/>
      <c r="I32" s="163"/>
      <c r="J32" s="123">
        <v>21</v>
      </c>
    </row>
    <row r="33" spans="2:10" ht="7.5" customHeight="1">
      <c r="B33" s="112"/>
      <c r="C33" s="162"/>
      <c r="D33" s="163"/>
      <c r="E33" s="163"/>
      <c r="F33" s="163"/>
      <c r="G33" s="163"/>
      <c r="H33" s="163"/>
      <c r="I33" s="112"/>
      <c r="J33" s="123"/>
    </row>
    <row r="34" spans="2:10" ht="27.95" customHeight="1">
      <c r="B34" s="123">
        <v>9</v>
      </c>
      <c r="C34" s="213" t="s">
        <v>34</v>
      </c>
      <c r="D34" s="213"/>
      <c r="E34" s="213"/>
      <c r="F34" s="213"/>
      <c r="G34" s="213"/>
      <c r="H34" s="213"/>
      <c r="I34" s="163"/>
      <c r="J34" s="123">
        <v>22</v>
      </c>
    </row>
    <row r="35" spans="2:10" ht="7.5" customHeight="1">
      <c r="B35" s="112"/>
      <c r="C35" s="162"/>
      <c r="D35" s="163"/>
      <c r="E35" s="163"/>
      <c r="F35" s="163"/>
      <c r="G35" s="163"/>
      <c r="H35" s="163"/>
      <c r="I35" s="112"/>
      <c r="J35" s="123"/>
    </row>
    <row r="36" spans="2:10" ht="27.95" customHeight="1">
      <c r="B36" s="123">
        <v>10</v>
      </c>
      <c r="C36" s="213" t="s">
        <v>35</v>
      </c>
      <c r="D36" s="213"/>
      <c r="E36" s="213"/>
      <c r="F36" s="213"/>
      <c r="G36" s="213"/>
      <c r="H36" s="213"/>
      <c r="I36" s="162"/>
      <c r="J36" s="123">
        <v>24</v>
      </c>
    </row>
    <row r="37" spans="2:10" s="112" customFormat="1" ht="7.5" customHeight="1">
      <c r="C37" s="162"/>
      <c r="D37" s="163"/>
      <c r="E37" s="163"/>
      <c r="F37" s="163"/>
      <c r="G37" s="163"/>
      <c r="H37" s="163"/>
      <c r="J37" s="123"/>
    </row>
    <row r="38" spans="2:10" s="112" customFormat="1" ht="27.95" customHeight="1">
      <c r="B38" s="123">
        <v>11</v>
      </c>
      <c r="C38" s="176" t="s">
        <v>36</v>
      </c>
      <c r="D38" s="176"/>
      <c r="E38" s="176"/>
      <c r="F38" s="176"/>
      <c r="G38" s="176"/>
      <c r="H38" s="176"/>
      <c r="I38" s="163"/>
      <c r="J38" s="123">
        <v>25</v>
      </c>
    </row>
    <row r="39" spans="2:10" s="112" customFormat="1" ht="7.5" customHeight="1">
      <c r="C39" s="162"/>
      <c r="D39" s="163"/>
      <c r="E39" s="163"/>
      <c r="F39" s="163"/>
      <c r="G39" s="163"/>
      <c r="H39" s="163"/>
      <c r="J39" s="123"/>
    </row>
    <row r="40" spans="2:10" s="112" customFormat="1" ht="27.95" customHeight="1">
      <c r="B40" s="123">
        <v>12</v>
      </c>
      <c r="C40" s="176" t="s">
        <v>37</v>
      </c>
      <c r="D40" s="176"/>
      <c r="E40" s="176"/>
      <c r="F40" s="176"/>
      <c r="G40" s="176"/>
      <c r="H40" s="176"/>
      <c r="I40" s="163"/>
      <c r="J40" s="123">
        <v>26</v>
      </c>
    </row>
    <row r="41" spans="2:10" ht="12.75" customHeight="1"/>
    <row r="42" spans="2:10" ht="12.75" customHeight="1"/>
    <row r="43" spans="2:10" ht="12.75" customHeight="1"/>
    <row r="44" spans="2:10" ht="12.75" customHeight="1"/>
    <row r="45" spans="2:10" ht="12.75" customHeight="1"/>
    <row r="46" spans="2:10" ht="12.75" customHeight="1"/>
    <row r="47" spans="2:10" ht="12.75" customHeight="1"/>
    <row r="48" spans="2:10" ht="12.75" customHeight="1"/>
  </sheetData>
  <mergeCells count="19">
    <mergeCell ref="D26:H26"/>
    <mergeCell ref="C4:H4"/>
    <mergeCell ref="C6:H6"/>
    <mergeCell ref="C8:H8"/>
    <mergeCell ref="C10:H10"/>
    <mergeCell ref="C12:H12"/>
    <mergeCell ref="C14:H14"/>
    <mergeCell ref="C16:H16"/>
    <mergeCell ref="C18:H18"/>
    <mergeCell ref="D20:H20"/>
    <mergeCell ref="D22:H22"/>
    <mergeCell ref="D24:H24"/>
    <mergeCell ref="C40:H40"/>
    <mergeCell ref="D28:H28"/>
    <mergeCell ref="D30:H30"/>
    <mergeCell ref="D32:H32"/>
    <mergeCell ref="C34:H34"/>
    <mergeCell ref="C36:H36"/>
    <mergeCell ref="C38:H38"/>
  </mergeCells>
  <pageMargins left="0.78740157480314965" right="0.51181102362204722" top="0.51181102362204722" bottom="0.62992125984251968" header="0" footer="0"/>
  <pageSetup paperSize="9" orientation="portrait" useFirstPageNumber="1"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K9"/>
  <sheetViews>
    <sheetView showGridLines="0" zoomScaleNormal="100" workbookViewId="0"/>
  </sheetViews>
  <sheetFormatPr defaultColWidth="11.42578125" defaultRowHeight="12.75"/>
  <cols>
    <col min="1" max="1" width="6.85546875" style="108" customWidth="1"/>
    <col min="2" max="16384" width="11.42578125" style="108"/>
  </cols>
  <sheetData>
    <row r="2" spans="2:11" ht="25.5" customHeight="1">
      <c r="B2" s="131" t="s">
        <v>298</v>
      </c>
    </row>
    <row r="3" spans="2:11" ht="8.25" customHeight="1"/>
    <row r="9" spans="2:11">
      <c r="K9" s="132"/>
    </row>
  </sheetData>
  <pageMargins left="0.51181102362204722" right="0.51181102362204722" top="0.51181102362204722" bottom="0.78740157480314965" header="0" footer="0.39370078740157483"/>
  <pageSetup paperSize="9" orientation="portrait" horizontalDpi="300" verticalDpi="1200" r:id="rId1"/>
  <headerFooter alignWithMargins="0">
    <oddFooter>&amp;C- &amp;"Times New Roman,Normal"&amp;P&amp;"Arial,Normal"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showGridLines="0" zoomScaleNormal="100" workbookViewId="0"/>
  </sheetViews>
  <sheetFormatPr defaultColWidth="11.42578125" defaultRowHeight="12.75"/>
  <cols>
    <col min="1" max="1" width="6.85546875" style="108" customWidth="1"/>
    <col min="2" max="16384" width="11.42578125" style="108"/>
  </cols>
  <sheetData/>
  <pageMargins left="0.51181102362204722" right="0.51181102362204722" top="0.70866141732283472" bottom="0.78740157480314965" header="0" footer="0.39370078740157483"/>
  <pageSetup paperSize="9" orientation="portrait" horizontalDpi="300" verticalDpi="300" r:id="rId1"/>
  <headerFooter alignWithMargins="0">
    <oddFooter>&amp;C- &amp;"Times New Roman,Normal"&amp;P&amp;"Arial,Normal"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showGridLines="0" zoomScaleNormal="100" workbookViewId="0"/>
  </sheetViews>
  <sheetFormatPr defaultColWidth="11.42578125" defaultRowHeight="12.75"/>
  <cols>
    <col min="1" max="1" width="6.85546875" style="108" customWidth="1"/>
    <col min="2" max="16384" width="11.42578125" style="108"/>
  </cols>
  <sheetData/>
  <pageMargins left="0.51181102362204722" right="0.51181102362204722" top="0.70866141732283472" bottom="0.78740157480314965" header="0" footer="0.39370078740157483"/>
  <pageSetup paperSize="9" orientation="portrait" horizontalDpi="300" verticalDpi="300" r:id="rId1"/>
  <headerFooter alignWithMargins="0">
    <oddFooter>&amp;C- &amp;"Times New Roman,Normal"&amp;P&amp;"Arial,Normal"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showGridLines="0" zoomScaleNormal="100" zoomScaleSheetLayoutView="100" workbookViewId="0"/>
  </sheetViews>
  <sheetFormatPr defaultColWidth="11.42578125" defaultRowHeight="11.25"/>
  <cols>
    <col min="1" max="1" width="1.42578125" style="112" customWidth="1"/>
    <col min="2" max="2" width="7.7109375" style="112" customWidth="1"/>
    <col min="3" max="3" width="6.7109375" style="112" customWidth="1"/>
    <col min="4" max="7" width="11.42578125" style="112" customWidth="1"/>
    <col min="8" max="8" width="15.7109375" style="112" customWidth="1"/>
    <col min="9" max="10" width="6.5703125" style="112" customWidth="1"/>
    <col min="11" max="16384" width="11.42578125" style="112"/>
  </cols>
  <sheetData>
    <row r="1" spans="1:10" ht="7.5" customHeight="1">
      <c r="C1" s="162"/>
      <c r="D1" s="163"/>
      <c r="E1" s="163"/>
      <c r="F1" s="163"/>
      <c r="G1" s="163"/>
      <c r="H1" s="163"/>
      <c r="J1" s="123"/>
    </row>
    <row r="2" spans="1:10" ht="27.95" customHeight="1">
      <c r="B2" s="123">
        <v>13</v>
      </c>
      <c r="C2" s="213" t="s">
        <v>38</v>
      </c>
      <c r="D2" s="213"/>
      <c r="E2" s="213"/>
      <c r="F2" s="213"/>
      <c r="G2" s="213"/>
      <c r="H2" s="213"/>
      <c r="I2" s="163"/>
      <c r="J2" s="123">
        <v>29</v>
      </c>
    </row>
    <row r="3" spans="1:10" ht="7.5" customHeight="1">
      <c r="C3" s="162"/>
      <c r="D3" s="163"/>
      <c r="E3" s="163"/>
      <c r="F3" s="163"/>
      <c r="G3" s="163"/>
      <c r="H3" s="163"/>
      <c r="J3" s="123"/>
    </row>
    <row r="4" spans="1:10" ht="27.95" customHeight="1">
      <c r="B4" s="123">
        <v>14</v>
      </c>
      <c r="C4" s="213" t="s">
        <v>39</v>
      </c>
      <c r="D4" s="213"/>
      <c r="E4" s="213"/>
      <c r="F4" s="213"/>
      <c r="G4" s="213"/>
      <c r="H4" s="213"/>
      <c r="I4" s="124"/>
      <c r="J4" s="123">
        <v>30</v>
      </c>
    </row>
    <row r="5" spans="1:10" ht="7.5" customHeight="1"/>
    <row r="6" spans="1:10" ht="27.95" customHeight="1">
      <c r="B6" s="123">
        <v>15</v>
      </c>
      <c r="C6" s="213" t="s">
        <v>40</v>
      </c>
      <c r="D6" s="213"/>
      <c r="E6" s="213"/>
      <c r="F6" s="213"/>
      <c r="G6" s="213"/>
      <c r="H6" s="213"/>
      <c r="J6" s="123">
        <v>31</v>
      </c>
    </row>
    <row r="7" spans="1:10" ht="7.5" customHeight="1"/>
    <row r="8" spans="1:10" ht="27.95" customHeight="1">
      <c r="B8" s="123">
        <v>16</v>
      </c>
      <c r="C8" s="213" t="s">
        <v>41</v>
      </c>
      <c r="D8" s="213"/>
      <c r="E8" s="213"/>
      <c r="F8" s="213"/>
      <c r="G8" s="213"/>
      <c r="H8" s="213"/>
      <c r="J8" s="123">
        <v>33</v>
      </c>
    </row>
    <row r="9" spans="1:10" ht="7.5" customHeight="1">
      <c r="A9" s="122"/>
      <c r="B9" s="122"/>
      <c r="C9" s="122"/>
      <c r="D9" s="122"/>
      <c r="E9" s="122"/>
      <c r="F9" s="122"/>
      <c r="G9" s="122"/>
      <c r="H9" s="122"/>
      <c r="I9" s="122"/>
      <c r="J9" s="122"/>
    </row>
    <row r="10" spans="1:10" ht="21" customHeight="1">
      <c r="C10" s="178"/>
      <c r="D10" s="177"/>
      <c r="E10" s="177"/>
      <c r="F10" s="177"/>
      <c r="G10" s="177"/>
      <c r="H10" s="177"/>
      <c r="J10" s="123"/>
    </row>
    <row r="11" spans="1:10" ht="16.5" customHeight="1">
      <c r="B11" s="125" t="s">
        <v>42</v>
      </c>
      <c r="C11" s="162"/>
      <c r="D11" s="163"/>
      <c r="E11" s="163"/>
      <c r="F11" s="163"/>
      <c r="G11" s="163"/>
      <c r="H11" s="163"/>
      <c r="J11" s="123"/>
    </row>
    <row r="12" spans="1:10" ht="12.75" customHeight="1">
      <c r="B12" s="115"/>
      <c r="C12" s="162"/>
      <c r="D12" s="163"/>
      <c r="E12" s="163"/>
      <c r="F12" s="163"/>
      <c r="G12" s="163"/>
      <c r="H12" s="163"/>
      <c r="J12" s="123"/>
    </row>
    <row r="13" spans="1:10" ht="27.95" customHeight="1">
      <c r="B13" s="112" t="s">
        <v>43</v>
      </c>
      <c r="C13" s="213" t="s">
        <v>44</v>
      </c>
      <c r="D13" s="213"/>
      <c r="E13" s="213"/>
      <c r="F13" s="213"/>
      <c r="G13" s="213"/>
      <c r="H13" s="213"/>
      <c r="J13" s="123">
        <v>6</v>
      </c>
    </row>
    <row r="14" spans="1:10" ht="7.5" customHeight="1">
      <c r="B14" s="115"/>
      <c r="C14" s="162"/>
      <c r="D14" s="163"/>
      <c r="E14" s="163"/>
      <c r="F14" s="163"/>
      <c r="G14" s="163"/>
      <c r="H14" s="163"/>
      <c r="J14" s="123"/>
    </row>
    <row r="15" spans="1:10" ht="27.95" customHeight="1">
      <c r="B15" s="112" t="s">
        <v>45</v>
      </c>
      <c r="C15" s="213" t="s">
        <v>46</v>
      </c>
      <c r="D15" s="213"/>
      <c r="E15" s="213"/>
      <c r="F15" s="213"/>
      <c r="G15" s="213"/>
      <c r="H15" s="213"/>
      <c r="J15" s="123">
        <v>13</v>
      </c>
    </row>
    <row r="16" spans="1:10" ht="7.5" customHeight="1">
      <c r="B16" s="115"/>
      <c r="C16" s="162"/>
      <c r="D16" s="163"/>
      <c r="E16" s="163"/>
      <c r="F16" s="163"/>
      <c r="G16" s="163"/>
      <c r="H16" s="163"/>
      <c r="J16" s="123"/>
    </row>
    <row r="17" spans="1:10" ht="27.95" customHeight="1">
      <c r="B17" s="112" t="s">
        <v>47</v>
      </c>
      <c r="C17" s="176" t="s">
        <v>48</v>
      </c>
      <c r="D17" s="176"/>
      <c r="E17" s="176"/>
      <c r="F17" s="176"/>
      <c r="G17" s="176"/>
      <c r="H17" s="176"/>
      <c r="J17" s="123">
        <v>28</v>
      </c>
    </row>
    <row r="18" spans="1:10" ht="7.5" customHeight="1">
      <c r="A18" s="122"/>
      <c r="B18" s="122"/>
      <c r="C18" s="126"/>
      <c r="D18" s="126"/>
      <c r="E18" s="126"/>
      <c r="F18" s="126"/>
      <c r="G18" s="126"/>
      <c r="H18" s="126"/>
      <c r="I18" s="122"/>
      <c r="J18" s="127"/>
    </row>
    <row r="19" spans="1:10" ht="21" customHeight="1">
      <c r="C19" s="178"/>
      <c r="D19" s="177"/>
      <c r="E19" s="177"/>
      <c r="F19" s="177"/>
      <c r="G19" s="177"/>
      <c r="H19" s="177"/>
      <c r="J19" s="123"/>
    </row>
    <row r="20" spans="1:10" ht="16.5" customHeight="1">
      <c r="A20" s="122"/>
      <c r="B20" s="128" t="s">
        <v>49</v>
      </c>
      <c r="C20" s="129"/>
      <c r="D20" s="126"/>
      <c r="E20" s="126"/>
      <c r="F20" s="126"/>
      <c r="G20" s="126"/>
      <c r="H20" s="126"/>
      <c r="I20" s="122"/>
      <c r="J20" s="127">
        <v>34</v>
      </c>
    </row>
    <row r="21" spans="1:10" ht="7.5" customHeight="1">
      <c r="C21" s="162"/>
      <c r="D21" s="163"/>
      <c r="E21" s="163"/>
      <c r="F21" s="163"/>
      <c r="G21" s="163"/>
      <c r="H21" s="163"/>
      <c r="J21" s="123"/>
    </row>
    <row r="22" spans="1:10">
      <c r="B22" s="130"/>
      <c r="C22" s="163"/>
      <c r="D22" s="163"/>
      <c r="E22" s="163"/>
      <c r="F22" s="163"/>
      <c r="G22" s="163"/>
      <c r="H22" s="163"/>
      <c r="I22" s="124"/>
      <c r="J22" s="123"/>
    </row>
  </sheetData>
  <mergeCells count="9">
    <mergeCell ref="C15:H15"/>
    <mergeCell ref="C17:H17"/>
    <mergeCell ref="C19:H19"/>
    <mergeCell ref="C2:H2"/>
    <mergeCell ref="C4:H4"/>
    <mergeCell ref="C6:H6"/>
    <mergeCell ref="C8:H8"/>
    <mergeCell ref="C10:H10"/>
    <mergeCell ref="C13:H13"/>
  </mergeCells>
  <pageMargins left="0.78740157480314965" right="0.51181102362204722" top="0.51181102362204722" bottom="0.62992125984251968"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dimension ref="A1:U15"/>
  <sheetViews>
    <sheetView showGridLines="0" zoomScaleNormal="100" zoomScaleSheetLayoutView="100" workbookViewId="0">
      <selection activeCell="A2" sqref="A2"/>
    </sheetView>
  </sheetViews>
  <sheetFormatPr defaultColWidth="11.42578125" defaultRowHeight="14.25" customHeight="1"/>
  <cols>
    <col min="1" max="1" width="2.5703125" style="2" customWidth="1"/>
    <col min="2" max="2" width="2" style="2" customWidth="1"/>
    <col min="3" max="3" width="16.140625" style="2" customWidth="1"/>
    <col min="4" max="4" width="8.28515625" style="2" bestFit="1" customWidth="1"/>
    <col min="5" max="5" width="2.42578125" style="2" customWidth="1"/>
    <col min="6" max="6" width="7" style="2" customWidth="1"/>
    <col min="7" max="7" width="3.28515625" style="2" customWidth="1"/>
    <col min="8" max="8" width="5.42578125" style="2" customWidth="1"/>
    <col min="9" max="9" width="4.28515625" style="2" customWidth="1"/>
    <col min="10" max="10" width="5.28515625" style="2" customWidth="1"/>
    <col min="11" max="11" width="3.140625" style="2" customWidth="1"/>
    <col min="12" max="12" width="8.28515625" style="2" customWidth="1"/>
    <col min="13" max="13" width="6.42578125" style="2" customWidth="1"/>
    <col min="14" max="14" width="5.5703125" style="2" customWidth="1"/>
    <col min="15" max="15" width="5" style="2" customWidth="1"/>
    <col min="16" max="16" width="7" style="2" customWidth="1"/>
    <col min="17" max="17" width="1.7109375" style="2" customWidth="1"/>
    <col min="18" max="18" width="8.42578125" style="2" customWidth="1"/>
    <col min="19" max="19" width="2.140625" style="2" customWidth="1"/>
    <col min="20" max="20" width="9.42578125" style="2" customWidth="1"/>
    <col min="21" max="21" width="1.42578125" style="2" customWidth="1"/>
    <col min="22" max="16384" width="11.42578125" style="2"/>
  </cols>
  <sheetData>
    <row r="1" spans="1:21" ht="17.25" customHeight="1">
      <c r="A1" s="4" t="s">
        <v>50</v>
      </c>
      <c r="B1" s="214"/>
      <c r="C1" s="215"/>
      <c r="D1" s="5"/>
      <c r="E1" s="5"/>
      <c r="F1" s="5"/>
      <c r="G1" s="5"/>
      <c r="H1" s="5"/>
      <c r="I1" s="5"/>
      <c r="J1" s="5"/>
      <c r="K1" s="5"/>
      <c r="L1" s="5"/>
      <c r="M1" s="5"/>
      <c r="N1" s="5"/>
      <c r="O1" s="5"/>
      <c r="P1" s="5"/>
      <c r="Q1" s="5"/>
      <c r="R1" s="3"/>
      <c r="S1" s="3"/>
      <c r="T1" s="3"/>
      <c r="U1" s="3"/>
    </row>
    <row r="2" spans="1:21" ht="9.9499999999999993" customHeight="1">
      <c r="A2" s="216"/>
      <c r="B2" s="216"/>
      <c r="C2" s="216"/>
      <c r="D2" s="216"/>
      <c r="E2" s="216"/>
      <c r="F2" s="216"/>
      <c r="G2" s="216"/>
      <c r="H2" s="216"/>
      <c r="I2" s="216"/>
      <c r="J2" s="216"/>
      <c r="K2" s="216"/>
      <c r="L2" s="216"/>
      <c r="M2" s="216"/>
      <c r="N2" s="216"/>
      <c r="O2" s="216"/>
      <c r="P2" s="216"/>
      <c r="Q2" s="216"/>
      <c r="R2" s="217"/>
      <c r="S2" s="217"/>
      <c r="T2" s="217"/>
      <c r="U2" s="217"/>
    </row>
    <row r="3" spans="1:21" ht="31.5" customHeight="1">
      <c r="A3" s="31" t="s">
        <v>51</v>
      </c>
      <c r="B3" s="164"/>
      <c r="C3" s="164"/>
      <c r="D3" s="164" t="s">
        <v>52</v>
      </c>
      <c r="E3" s="164"/>
      <c r="F3" s="179" t="s">
        <v>53</v>
      </c>
      <c r="G3" s="179"/>
      <c r="H3" s="179" t="s">
        <v>54</v>
      </c>
      <c r="I3" s="179"/>
      <c r="J3" s="179" t="s">
        <v>55</v>
      </c>
      <c r="K3" s="179"/>
      <c r="L3" s="180" t="s">
        <v>56</v>
      </c>
      <c r="M3" s="180"/>
      <c r="N3" s="180" t="s">
        <v>57</v>
      </c>
      <c r="O3" s="180"/>
      <c r="P3" s="179" t="s">
        <v>58</v>
      </c>
      <c r="Q3" s="179"/>
      <c r="R3" s="217"/>
      <c r="S3" s="217"/>
      <c r="T3" s="217"/>
      <c r="U3" s="217"/>
    </row>
    <row r="4" spans="1:21" ht="11.25">
      <c r="A4" s="218" t="s">
        <v>59</v>
      </c>
      <c r="B4" s="218"/>
      <c r="C4" s="218"/>
      <c r="D4" s="142">
        <v>27</v>
      </c>
      <c r="E4" s="143"/>
      <c r="F4" s="142">
        <v>2</v>
      </c>
      <c r="G4" s="144"/>
      <c r="H4" s="142">
        <v>11</v>
      </c>
      <c r="I4" s="144"/>
      <c r="J4" s="142">
        <v>12</v>
      </c>
      <c r="K4" s="144"/>
      <c r="L4" s="142">
        <v>9</v>
      </c>
      <c r="M4" s="144"/>
      <c r="N4" s="142">
        <v>3</v>
      </c>
      <c r="O4" s="219"/>
      <c r="P4" s="220">
        <v>52</v>
      </c>
      <c r="Q4" s="218"/>
      <c r="R4" s="217"/>
      <c r="S4" s="217"/>
      <c r="T4" s="217"/>
      <c r="U4" s="217"/>
    </row>
    <row r="5" spans="1:21" ht="12.75" customHeight="1">
      <c r="A5" s="135" t="s">
        <v>60</v>
      </c>
      <c r="B5" s="135"/>
      <c r="C5" s="135"/>
      <c r="D5" s="221">
        <v>7</v>
      </c>
      <c r="E5" s="145"/>
      <c r="F5" s="146">
        <v>0</v>
      </c>
      <c r="G5" s="147"/>
      <c r="H5" s="146">
        <v>0</v>
      </c>
      <c r="I5" s="147"/>
      <c r="J5" s="148">
        <v>0</v>
      </c>
      <c r="K5" s="149"/>
      <c r="L5" s="146">
        <v>0</v>
      </c>
      <c r="M5" s="145"/>
      <c r="N5" s="146">
        <v>0</v>
      </c>
      <c r="O5" s="222"/>
      <c r="P5" s="223">
        <v>7</v>
      </c>
      <c r="Q5" s="135"/>
      <c r="R5" s="217"/>
      <c r="S5" s="217"/>
      <c r="T5" s="217"/>
      <c r="U5" s="217"/>
    </row>
    <row r="6" spans="1:21" ht="12.75" customHeight="1">
      <c r="A6" s="135" t="s">
        <v>61</v>
      </c>
      <c r="B6" s="135"/>
      <c r="C6" s="135"/>
      <c r="D6" s="221">
        <v>85</v>
      </c>
      <c r="E6" s="224"/>
      <c r="F6" s="221">
        <v>30</v>
      </c>
      <c r="G6" s="224"/>
      <c r="H6" s="221">
        <v>187</v>
      </c>
      <c r="I6" s="224"/>
      <c r="J6" s="221">
        <v>127</v>
      </c>
      <c r="K6" s="224"/>
      <c r="L6" s="221">
        <v>102</v>
      </c>
      <c r="M6" s="224"/>
      <c r="N6" s="221">
        <v>25</v>
      </c>
      <c r="O6" s="222"/>
      <c r="P6" s="223">
        <v>429</v>
      </c>
      <c r="Q6" s="135"/>
      <c r="R6" s="217"/>
      <c r="S6" s="217"/>
      <c r="T6" s="217"/>
      <c r="U6" s="217"/>
    </row>
    <row r="7" spans="1:21" ht="12.75" customHeight="1">
      <c r="A7" s="135" t="s">
        <v>62</v>
      </c>
      <c r="B7" s="135"/>
      <c r="C7" s="135"/>
      <c r="D7" s="221">
        <v>99</v>
      </c>
      <c r="E7" s="224"/>
      <c r="F7" s="221">
        <v>12</v>
      </c>
      <c r="G7" s="224"/>
      <c r="H7" s="221">
        <v>10</v>
      </c>
      <c r="I7" s="224"/>
      <c r="J7" s="221">
        <v>15</v>
      </c>
      <c r="K7" s="224"/>
      <c r="L7" s="221">
        <v>12</v>
      </c>
      <c r="M7" s="224"/>
      <c r="N7" s="221">
        <v>3</v>
      </c>
      <c r="O7" s="222"/>
      <c r="P7" s="223">
        <v>136</v>
      </c>
      <c r="Q7" s="135"/>
      <c r="R7" s="217"/>
      <c r="S7" s="217"/>
      <c r="T7" s="217"/>
      <c r="U7" s="217"/>
    </row>
    <row r="8" spans="1:21" ht="12.75" customHeight="1">
      <c r="A8" s="135" t="s">
        <v>63</v>
      </c>
      <c r="B8" s="135"/>
      <c r="C8" s="135"/>
      <c r="D8" s="221">
        <v>63</v>
      </c>
      <c r="E8" s="224"/>
      <c r="F8" s="221">
        <v>3</v>
      </c>
      <c r="G8" s="224"/>
      <c r="H8" s="221">
        <v>9</v>
      </c>
      <c r="I8" s="224"/>
      <c r="J8" s="221">
        <v>4</v>
      </c>
      <c r="K8" s="224"/>
      <c r="L8" s="221">
        <v>4</v>
      </c>
      <c r="M8" s="224"/>
      <c r="N8" s="221">
        <v>0</v>
      </c>
      <c r="O8" s="222"/>
      <c r="P8" s="223">
        <v>79</v>
      </c>
      <c r="Q8" s="135"/>
      <c r="R8" s="217"/>
      <c r="S8" s="217"/>
      <c r="T8" s="217"/>
      <c r="U8" s="217"/>
    </row>
    <row r="9" spans="1:21" ht="14.25" customHeight="1">
      <c r="A9" s="135" t="s">
        <v>64</v>
      </c>
      <c r="B9" s="135"/>
      <c r="C9" s="135"/>
      <c r="D9" s="221">
        <v>80</v>
      </c>
      <c r="E9" s="224"/>
      <c r="F9" s="221">
        <v>2</v>
      </c>
      <c r="G9" s="224"/>
      <c r="H9" s="221">
        <v>5</v>
      </c>
      <c r="I9" s="224"/>
      <c r="J9" s="221">
        <v>5</v>
      </c>
      <c r="K9" s="224"/>
      <c r="L9" s="221">
        <v>5</v>
      </c>
      <c r="M9" s="224"/>
      <c r="N9" s="221">
        <v>0</v>
      </c>
      <c r="O9" s="222"/>
      <c r="P9" s="223">
        <v>92</v>
      </c>
      <c r="Q9" s="135"/>
      <c r="R9" s="217"/>
      <c r="S9" s="217"/>
      <c r="T9" s="217"/>
      <c r="U9" s="217"/>
    </row>
    <row r="10" spans="1:21" ht="14.25" customHeight="1">
      <c r="A10" s="135" t="s">
        <v>65</v>
      </c>
      <c r="B10" s="135"/>
      <c r="C10" s="135"/>
      <c r="D10" s="221">
        <v>201</v>
      </c>
      <c r="E10" s="224"/>
      <c r="F10" s="221">
        <v>19</v>
      </c>
      <c r="G10" s="224"/>
      <c r="H10" s="221">
        <v>10</v>
      </c>
      <c r="I10" s="224"/>
      <c r="J10" s="221">
        <v>10</v>
      </c>
      <c r="K10" s="224"/>
      <c r="L10" s="221">
        <v>4</v>
      </c>
      <c r="M10" s="224"/>
      <c r="N10" s="221">
        <v>6</v>
      </c>
      <c r="O10" s="222"/>
      <c r="P10" s="223">
        <v>240</v>
      </c>
      <c r="Q10" s="135"/>
      <c r="R10" s="217"/>
      <c r="S10" s="217"/>
      <c r="T10" s="217"/>
      <c r="U10" s="217"/>
    </row>
    <row r="11" spans="1:21" ht="12.75" customHeight="1">
      <c r="A11" s="135" t="s">
        <v>66</v>
      </c>
      <c r="B11" s="135"/>
      <c r="C11" s="135"/>
      <c r="D11" s="221">
        <v>2397</v>
      </c>
      <c r="E11" s="224"/>
      <c r="F11" s="221">
        <v>192</v>
      </c>
      <c r="G11" s="224"/>
      <c r="H11" s="221">
        <v>265</v>
      </c>
      <c r="I11" s="224"/>
      <c r="J11" s="221">
        <v>383</v>
      </c>
      <c r="K11" s="224"/>
      <c r="L11" s="221">
        <v>180</v>
      </c>
      <c r="M11" s="224"/>
      <c r="N11" s="221">
        <v>203</v>
      </c>
      <c r="O11" s="222"/>
      <c r="P11" s="223">
        <v>3237</v>
      </c>
      <c r="Q11" s="135"/>
      <c r="R11" s="217"/>
      <c r="S11" s="217"/>
      <c r="T11" s="217"/>
      <c r="U11" s="217"/>
    </row>
    <row r="12" spans="1:21" ht="12.75" customHeight="1">
      <c r="A12" s="135" t="s">
        <v>67</v>
      </c>
      <c r="B12" s="135"/>
      <c r="C12" s="135"/>
      <c r="D12" s="221">
        <v>49</v>
      </c>
      <c r="E12" s="224"/>
      <c r="F12" s="221">
        <v>3</v>
      </c>
      <c r="G12" s="224"/>
      <c r="H12" s="221">
        <v>4</v>
      </c>
      <c r="I12" s="224"/>
      <c r="J12" s="221">
        <v>5</v>
      </c>
      <c r="K12" s="224"/>
      <c r="L12" s="221">
        <v>4</v>
      </c>
      <c r="M12" s="224"/>
      <c r="N12" s="221">
        <v>1</v>
      </c>
      <c r="O12" s="222"/>
      <c r="P12" s="223">
        <v>61</v>
      </c>
      <c r="Q12" s="135"/>
      <c r="R12" s="217"/>
      <c r="S12" s="217"/>
      <c r="T12" s="217"/>
      <c r="U12" s="217"/>
    </row>
    <row r="13" spans="1:21" ht="14.25" customHeight="1">
      <c r="A13" s="135" t="s">
        <v>68</v>
      </c>
      <c r="B13" s="135"/>
      <c r="C13" s="135"/>
      <c r="D13" s="221">
        <v>1</v>
      </c>
      <c r="E13" s="224"/>
      <c r="F13" s="221">
        <v>0</v>
      </c>
      <c r="G13" s="224"/>
      <c r="H13" s="221">
        <v>0</v>
      </c>
      <c r="I13" s="224"/>
      <c r="J13" s="221">
        <v>0</v>
      </c>
      <c r="K13" s="224"/>
      <c r="L13" s="221">
        <v>0</v>
      </c>
      <c r="M13" s="224"/>
      <c r="N13" s="221">
        <v>0</v>
      </c>
      <c r="O13" s="222"/>
      <c r="P13" s="223">
        <v>1</v>
      </c>
      <c r="Q13" s="135"/>
      <c r="R13" s="217"/>
      <c r="S13" s="217"/>
      <c r="T13" s="217"/>
      <c r="U13" s="217"/>
    </row>
    <row r="14" spans="1:21" ht="14.25" customHeight="1">
      <c r="A14" s="135" t="s">
        <v>69</v>
      </c>
      <c r="B14" s="135"/>
      <c r="C14" s="135"/>
      <c r="D14" s="221">
        <v>2</v>
      </c>
      <c r="E14" s="224"/>
      <c r="F14" s="221">
        <v>1</v>
      </c>
      <c r="G14" s="224"/>
      <c r="H14" s="221">
        <v>0</v>
      </c>
      <c r="I14" s="224"/>
      <c r="J14" s="221">
        <v>0</v>
      </c>
      <c r="K14" s="224"/>
      <c r="L14" s="221">
        <v>0</v>
      </c>
      <c r="M14" s="224"/>
      <c r="N14" s="221">
        <v>0</v>
      </c>
      <c r="O14" s="222"/>
      <c r="P14" s="223">
        <v>3</v>
      </c>
      <c r="Q14" s="135"/>
      <c r="R14" s="217"/>
      <c r="S14" s="217"/>
      <c r="T14" s="217"/>
      <c r="U14" s="217"/>
    </row>
    <row r="15" spans="1:21" ht="14.25" customHeight="1">
      <c r="A15" s="77" t="s">
        <v>70</v>
      </c>
      <c r="B15" s="225"/>
      <c r="C15" s="77"/>
      <c r="D15" s="87">
        <v>3011</v>
      </c>
      <c r="E15" s="87"/>
      <c r="F15" s="87">
        <v>264</v>
      </c>
      <c r="G15" s="87"/>
      <c r="H15" s="87">
        <v>501</v>
      </c>
      <c r="I15" s="87"/>
      <c r="J15" s="150">
        <v>561</v>
      </c>
      <c r="K15" s="150"/>
      <c r="L15" s="87">
        <v>320</v>
      </c>
      <c r="M15" s="87"/>
      <c r="N15" s="87">
        <v>241</v>
      </c>
      <c r="O15" s="87"/>
      <c r="P15" s="87">
        <v>4337</v>
      </c>
      <c r="Q15" s="225"/>
      <c r="R15" s="226"/>
      <c r="S15" s="217"/>
      <c r="T15" s="226"/>
      <c r="U15" s="217"/>
    </row>
  </sheetData>
  <mergeCells count="6">
    <mergeCell ref="F3:G3"/>
    <mergeCell ref="H3:I3"/>
    <mergeCell ref="P3:Q3"/>
    <mergeCell ref="J3:K3"/>
    <mergeCell ref="N3:O3"/>
    <mergeCell ref="L3:M3"/>
  </mergeCells>
  <phoneticPr fontId="3" type="noConversion"/>
  <pageMargins left="0.51181102362204722" right="0.51181102362204722" top="0.70866141732283472" bottom="0.78740157480314965" header="0.16" footer="0.39370078740157483"/>
  <pageSetup paperSize="9" firstPageNumber="745" orientation="portrait" verticalDpi="300" r:id="rId1"/>
  <headerFooter alignWithMargins="0">
    <oddFooter>&amp;C&amp;"Times,Normal"-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B56"/>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14" style="6" customWidth="1"/>
    <col min="4" max="4" width="9" style="6" bestFit="1" customWidth="1"/>
    <col min="5" max="5" width="6.85546875" style="6" hidden="1" customWidth="1"/>
    <col min="6" max="6" width="9" style="6" customWidth="1"/>
    <col min="7" max="7" width="7.42578125" style="6" hidden="1" customWidth="1"/>
    <col min="8" max="8" width="9" style="6" customWidth="1"/>
    <col min="9" max="9" width="9.28515625" style="6" customWidth="1"/>
    <col min="10" max="10" width="9" style="6" customWidth="1"/>
    <col min="11" max="11" width="11.140625" style="6" customWidth="1"/>
    <col min="12" max="12" width="8" style="6" customWidth="1"/>
    <col min="13" max="13" width="1.28515625" style="6" customWidth="1"/>
    <col min="14" max="14" width="0.7109375" style="6" customWidth="1"/>
    <col min="15" max="15" width="2.5703125" style="6" customWidth="1"/>
    <col min="16" max="16" width="2" style="6" customWidth="1"/>
    <col min="17" max="17" width="14" style="6" customWidth="1"/>
    <col min="18" max="18" width="9.85546875" style="6" customWidth="1"/>
    <col min="19" max="19" width="8.140625" style="6" hidden="1" customWidth="1"/>
    <col min="20" max="20" width="7.5703125" style="6" customWidth="1"/>
    <col min="21" max="21" width="11.140625" style="6" customWidth="1"/>
    <col min="22" max="22" width="10.42578125" style="6" customWidth="1"/>
    <col min="23" max="23" width="8.7109375" style="6" customWidth="1"/>
    <col min="24" max="24" width="7" style="6" customWidth="1"/>
    <col min="25" max="25" width="4.5703125" style="6" customWidth="1"/>
    <col min="26" max="26" width="0.42578125" style="6" customWidth="1"/>
    <col min="27" max="16384" width="11.42578125" style="6"/>
  </cols>
  <sheetData>
    <row r="1" spans="1:28" ht="17.25" customHeight="1">
      <c r="A1" s="10" t="s">
        <v>71</v>
      </c>
      <c r="B1" s="227"/>
      <c r="C1" s="228"/>
      <c r="D1" s="9"/>
      <c r="E1" s="9"/>
      <c r="F1" s="9"/>
      <c r="G1" s="9"/>
      <c r="H1" s="9"/>
      <c r="I1" s="9"/>
      <c r="J1" s="9"/>
      <c r="K1" s="9"/>
      <c r="L1" s="9"/>
      <c r="M1" s="9"/>
      <c r="N1" s="9"/>
      <c r="O1" s="10" t="s">
        <v>71</v>
      </c>
      <c r="P1" s="227"/>
      <c r="Q1" s="228"/>
      <c r="R1" s="9"/>
      <c r="S1" s="9"/>
      <c r="T1" s="9"/>
      <c r="U1" s="9"/>
      <c r="V1" s="9"/>
      <c r="W1" s="9"/>
      <c r="X1" s="9"/>
      <c r="Y1" s="229"/>
      <c r="Z1" s="229"/>
      <c r="AA1" s="229"/>
      <c r="AB1" s="229"/>
    </row>
    <row r="2" spans="1:28" ht="10.5" customHeight="1">
      <c r="A2" s="229"/>
      <c r="B2" s="229"/>
      <c r="C2" s="229"/>
      <c r="D2" s="229"/>
      <c r="E2" s="229"/>
      <c r="F2" s="229"/>
      <c r="G2" s="229"/>
      <c r="H2" s="229"/>
      <c r="I2" s="229"/>
      <c r="J2" s="229"/>
      <c r="K2" s="229"/>
      <c r="L2" s="230" t="s">
        <v>72</v>
      </c>
      <c r="M2" s="229"/>
      <c r="N2" s="229"/>
      <c r="O2" s="229"/>
      <c r="P2" s="229"/>
      <c r="Q2" s="229"/>
      <c r="R2" s="229"/>
      <c r="S2" s="229"/>
      <c r="T2" s="229"/>
      <c r="U2" s="229"/>
      <c r="V2" s="229"/>
      <c r="W2" s="231" t="s">
        <v>73</v>
      </c>
      <c r="X2" s="229"/>
      <c r="Y2" s="229"/>
      <c r="Z2" s="229"/>
      <c r="AA2" s="229"/>
      <c r="AB2" s="229"/>
    </row>
    <row r="3" spans="1:28" ht="30.75" customHeight="1">
      <c r="A3" s="7" t="s">
        <v>74</v>
      </c>
      <c r="B3" s="7"/>
      <c r="C3" s="7"/>
      <c r="D3" s="171" t="s">
        <v>75</v>
      </c>
      <c r="E3" s="171" t="s">
        <v>76</v>
      </c>
      <c r="F3" s="30" t="s">
        <v>60</v>
      </c>
      <c r="G3" s="30" t="s">
        <v>77</v>
      </c>
      <c r="H3" s="171" t="s">
        <v>61</v>
      </c>
      <c r="I3" s="171" t="s">
        <v>78</v>
      </c>
      <c r="J3" s="171" t="s">
        <v>79</v>
      </c>
      <c r="K3" s="8" t="s">
        <v>64</v>
      </c>
      <c r="L3" s="171" t="s">
        <v>65</v>
      </c>
      <c r="M3" s="171"/>
      <c r="N3" s="8"/>
      <c r="O3" s="7" t="s">
        <v>74</v>
      </c>
      <c r="P3" s="7"/>
      <c r="Q3" s="7"/>
      <c r="R3" s="171" t="s">
        <v>80</v>
      </c>
      <c r="S3" s="8" t="s">
        <v>81</v>
      </c>
      <c r="T3" s="8" t="s">
        <v>67</v>
      </c>
      <c r="U3" s="171" t="s">
        <v>68</v>
      </c>
      <c r="V3" s="168" t="s">
        <v>82</v>
      </c>
      <c r="W3" s="8" t="s">
        <v>70</v>
      </c>
      <c r="X3" s="8"/>
      <c r="Y3" s="229"/>
      <c r="Z3" s="229"/>
      <c r="AA3" s="229"/>
      <c r="AB3" s="229"/>
    </row>
    <row r="4" spans="1:28" ht="14.25" customHeight="1">
      <c r="A4" s="76" t="s">
        <v>83</v>
      </c>
      <c r="B4" s="76"/>
      <c r="C4" s="76"/>
      <c r="D4" s="151">
        <v>0</v>
      </c>
      <c r="E4" s="151"/>
      <c r="F4" s="151">
        <v>0</v>
      </c>
      <c r="G4" s="151"/>
      <c r="H4" s="151">
        <v>16</v>
      </c>
      <c r="I4" s="151">
        <v>2</v>
      </c>
      <c r="J4" s="151">
        <v>1</v>
      </c>
      <c r="K4" s="151">
        <v>2</v>
      </c>
      <c r="L4" s="151">
        <v>0</v>
      </c>
      <c r="M4" s="232"/>
      <c r="N4" s="233"/>
      <c r="O4" s="76" t="s">
        <v>83</v>
      </c>
      <c r="P4" s="76"/>
      <c r="Q4" s="76"/>
      <c r="R4" s="151">
        <v>20</v>
      </c>
      <c r="S4" s="151"/>
      <c r="T4" s="151">
        <v>0</v>
      </c>
      <c r="U4" s="151">
        <v>0</v>
      </c>
      <c r="V4" s="151">
        <v>0</v>
      </c>
      <c r="W4" s="134">
        <v>41</v>
      </c>
      <c r="X4" s="76"/>
      <c r="Y4" s="229"/>
      <c r="Z4" s="229"/>
      <c r="AA4" s="229"/>
      <c r="AB4" s="229"/>
    </row>
    <row r="5" spans="1:28" ht="15" customHeight="1">
      <c r="A5" s="71" t="s">
        <v>84</v>
      </c>
      <c r="B5" s="71"/>
      <c r="C5" s="71"/>
      <c r="D5" s="152">
        <v>0</v>
      </c>
      <c r="E5" s="152"/>
      <c r="F5" s="152">
        <v>0</v>
      </c>
      <c r="G5" s="152"/>
      <c r="H5" s="152">
        <v>9</v>
      </c>
      <c r="I5" s="152">
        <v>2</v>
      </c>
      <c r="J5" s="152">
        <v>2</v>
      </c>
      <c r="K5" s="152">
        <v>1</v>
      </c>
      <c r="L5" s="152">
        <v>3</v>
      </c>
      <c r="M5" s="234"/>
      <c r="N5" s="235"/>
      <c r="O5" s="71" t="s">
        <v>84</v>
      </c>
      <c r="P5" s="71"/>
      <c r="Q5" s="71"/>
      <c r="R5" s="152">
        <v>21</v>
      </c>
      <c r="S5" s="152"/>
      <c r="T5" s="152">
        <v>1</v>
      </c>
      <c r="U5" s="152">
        <v>0</v>
      </c>
      <c r="V5" s="152">
        <v>1</v>
      </c>
      <c r="W5" s="73">
        <v>40</v>
      </c>
      <c r="X5" s="71"/>
      <c r="Y5" s="229"/>
      <c r="Z5" s="229"/>
      <c r="AA5" s="229"/>
      <c r="AB5" s="229"/>
    </row>
    <row r="6" spans="1:28" ht="15" customHeight="1">
      <c r="A6" s="71" t="s">
        <v>85</v>
      </c>
      <c r="B6" s="71"/>
      <c r="C6" s="71"/>
      <c r="D6" s="152">
        <v>0</v>
      </c>
      <c r="E6" s="152"/>
      <c r="F6" s="152">
        <v>0</v>
      </c>
      <c r="G6" s="152"/>
      <c r="H6" s="152">
        <v>6</v>
      </c>
      <c r="I6" s="152">
        <v>2</v>
      </c>
      <c r="J6" s="152">
        <v>1</v>
      </c>
      <c r="K6" s="152">
        <v>1</v>
      </c>
      <c r="L6" s="152">
        <v>0</v>
      </c>
      <c r="M6" s="234"/>
      <c r="N6" s="235"/>
      <c r="O6" s="71" t="s">
        <v>85</v>
      </c>
      <c r="P6" s="71"/>
      <c r="Q6" s="71"/>
      <c r="R6" s="152">
        <v>55</v>
      </c>
      <c r="S6" s="152"/>
      <c r="T6" s="152">
        <v>0</v>
      </c>
      <c r="U6" s="152">
        <v>0</v>
      </c>
      <c r="V6" s="152">
        <v>0</v>
      </c>
      <c r="W6" s="73">
        <v>65</v>
      </c>
      <c r="X6" s="71"/>
      <c r="Y6" s="229"/>
      <c r="Z6" s="229"/>
      <c r="AA6" s="229"/>
      <c r="AB6" s="229"/>
    </row>
    <row r="7" spans="1:28" ht="14.25" customHeight="1">
      <c r="A7" s="71" t="s">
        <v>86</v>
      </c>
      <c r="B7" s="71"/>
      <c r="C7" s="71"/>
      <c r="D7" s="152">
        <v>0</v>
      </c>
      <c r="E7" s="152"/>
      <c r="F7" s="152">
        <v>0</v>
      </c>
      <c r="G7" s="152"/>
      <c r="H7" s="152">
        <v>2</v>
      </c>
      <c r="I7" s="152">
        <v>1</v>
      </c>
      <c r="J7" s="152">
        <v>0</v>
      </c>
      <c r="K7" s="152">
        <v>0</v>
      </c>
      <c r="L7" s="152">
        <v>1</v>
      </c>
      <c r="M7" s="234"/>
      <c r="N7" s="235"/>
      <c r="O7" s="71" t="s">
        <v>86</v>
      </c>
      <c r="P7" s="71"/>
      <c r="Q7" s="71"/>
      <c r="R7" s="152">
        <v>5</v>
      </c>
      <c r="S7" s="152"/>
      <c r="T7" s="152">
        <v>1</v>
      </c>
      <c r="U7" s="152">
        <v>0</v>
      </c>
      <c r="V7" s="152">
        <v>0</v>
      </c>
      <c r="W7" s="73">
        <v>10</v>
      </c>
      <c r="X7" s="71"/>
      <c r="Y7" s="229"/>
      <c r="Z7" s="229"/>
      <c r="AA7" s="229"/>
      <c r="AB7" s="229"/>
    </row>
    <row r="8" spans="1:28" ht="14.25" customHeight="1">
      <c r="A8" s="71" t="s">
        <v>87</v>
      </c>
      <c r="B8" s="71"/>
      <c r="C8" s="71"/>
      <c r="D8" s="152">
        <v>0</v>
      </c>
      <c r="E8" s="152"/>
      <c r="F8" s="152">
        <v>0</v>
      </c>
      <c r="G8" s="152"/>
      <c r="H8" s="152">
        <v>1</v>
      </c>
      <c r="I8" s="152">
        <v>0</v>
      </c>
      <c r="J8" s="152">
        <v>0</v>
      </c>
      <c r="K8" s="152">
        <v>0</v>
      </c>
      <c r="L8" s="152">
        <v>0</v>
      </c>
      <c r="M8" s="234"/>
      <c r="N8" s="235"/>
      <c r="O8" s="71" t="s">
        <v>87</v>
      </c>
      <c r="P8" s="71"/>
      <c r="Q8" s="71"/>
      <c r="R8" s="152">
        <v>1</v>
      </c>
      <c r="S8" s="152"/>
      <c r="T8" s="152">
        <v>0</v>
      </c>
      <c r="U8" s="152">
        <v>0</v>
      </c>
      <c r="V8" s="152">
        <v>0</v>
      </c>
      <c r="W8" s="73">
        <v>2</v>
      </c>
      <c r="X8" s="71"/>
      <c r="Y8" s="229"/>
      <c r="Z8" s="229"/>
      <c r="AA8" s="229"/>
      <c r="AB8" s="229"/>
    </row>
    <row r="9" spans="1:28" ht="14.25" customHeight="1">
      <c r="A9" s="71" t="s">
        <v>88</v>
      </c>
      <c r="B9" s="71"/>
      <c r="C9" s="71"/>
      <c r="D9" s="152">
        <v>2</v>
      </c>
      <c r="E9" s="152"/>
      <c r="F9" s="152">
        <v>0</v>
      </c>
      <c r="G9" s="152"/>
      <c r="H9" s="152">
        <v>3</v>
      </c>
      <c r="I9" s="152">
        <v>3</v>
      </c>
      <c r="J9" s="152">
        <v>1</v>
      </c>
      <c r="K9" s="152">
        <v>2</v>
      </c>
      <c r="L9" s="152">
        <v>0</v>
      </c>
      <c r="M9" s="234"/>
      <c r="N9" s="235"/>
      <c r="O9" s="71" t="s">
        <v>88</v>
      </c>
      <c r="P9" s="71"/>
      <c r="Q9" s="71"/>
      <c r="R9" s="152">
        <v>49</v>
      </c>
      <c r="S9" s="152"/>
      <c r="T9" s="152">
        <v>2</v>
      </c>
      <c r="U9" s="152">
        <v>0</v>
      </c>
      <c r="V9" s="152">
        <v>0</v>
      </c>
      <c r="W9" s="73">
        <v>62</v>
      </c>
      <c r="X9" s="71"/>
      <c r="Y9" s="229"/>
      <c r="Z9" s="229"/>
      <c r="AA9" s="229"/>
      <c r="AB9" s="229"/>
    </row>
    <row r="10" spans="1:28" ht="14.25" customHeight="1">
      <c r="A10" s="71" t="s">
        <v>89</v>
      </c>
      <c r="B10" s="71"/>
      <c r="C10" s="71"/>
      <c r="D10" s="152">
        <v>0</v>
      </c>
      <c r="E10" s="152"/>
      <c r="F10" s="152">
        <v>0</v>
      </c>
      <c r="G10" s="152"/>
      <c r="H10" s="152">
        <v>0</v>
      </c>
      <c r="I10" s="152">
        <v>0</v>
      </c>
      <c r="J10" s="152">
        <v>0</v>
      </c>
      <c r="K10" s="152">
        <v>0</v>
      </c>
      <c r="L10" s="152">
        <v>0</v>
      </c>
      <c r="M10" s="234"/>
      <c r="N10" s="235"/>
      <c r="O10" s="71" t="s">
        <v>89</v>
      </c>
      <c r="P10" s="71"/>
      <c r="Q10" s="71"/>
      <c r="R10" s="152">
        <v>4</v>
      </c>
      <c r="S10" s="152"/>
      <c r="T10" s="152">
        <v>0</v>
      </c>
      <c r="U10" s="152">
        <v>0</v>
      </c>
      <c r="V10" s="152">
        <v>0</v>
      </c>
      <c r="W10" s="73">
        <v>4</v>
      </c>
      <c r="X10" s="71"/>
      <c r="Y10" s="229"/>
      <c r="Z10" s="229"/>
      <c r="AA10" s="229"/>
      <c r="AB10" s="229"/>
    </row>
    <row r="11" spans="1:28" ht="14.25" customHeight="1">
      <c r="A11" s="71" t="s">
        <v>90</v>
      </c>
      <c r="B11" s="71"/>
      <c r="C11" s="71"/>
      <c r="D11" s="152">
        <v>1</v>
      </c>
      <c r="E11" s="152"/>
      <c r="F11" s="152">
        <v>0</v>
      </c>
      <c r="G11" s="152"/>
      <c r="H11" s="152">
        <v>14</v>
      </c>
      <c r="I11" s="152">
        <v>5</v>
      </c>
      <c r="J11" s="152">
        <v>1</v>
      </c>
      <c r="K11" s="152">
        <v>3</v>
      </c>
      <c r="L11" s="152">
        <v>7</v>
      </c>
      <c r="M11" s="234"/>
      <c r="N11" s="235"/>
      <c r="O11" s="71" t="s">
        <v>90</v>
      </c>
      <c r="P11" s="71"/>
      <c r="Q11" s="71"/>
      <c r="R11" s="152">
        <v>116</v>
      </c>
      <c r="S11" s="152"/>
      <c r="T11" s="152">
        <v>2</v>
      </c>
      <c r="U11" s="152">
        <v>0</v>
      </c>
      <c r="V11" s="152">
        <v>0</v>
      </c>
      <c r="W11" s="73">
        <v>149</v>
      </c>
      <c r="X11" s="71"/>
      <c r="Y11" s="229"/>
      <c r="Z11" s="229"/>
      <c r="AA11" s="229"/>
      <c r="AB11" s="229"/>
    </row>
    <row r="12" spans="1:28" ht="14.25" customHeight="1">
      <c r="A12" s="71" t="s">
        <v>91</v>
      </c>
      <c r="B12" s="71"/>
      <c r="C12" s="71"/>
      <c r="D12" s="152">
        <v>5</v>
      </c>
      <c r="E12" s="152"/>
      <c r="F12" s="152">
        <v>0</v>
      </c>
      <c r="G12" s="152"/>
      <c r="H12" s="152">
        <v>18</v>
      </c>
      <c r="I12" s="152">
        <v>3</v>
      </c>
      <c r="J12" s="152">
        <v>2</v>
      </c>
      <c r="K12" s="152">
        <v>1</v>
      </c>
      <c r="L12" s="152">
        <v>1</v>
      </c>
      <c r="M12" s="234"/>
      <c r="N12" s="235"/>
      <c r="O12" s="71" t="s">
        <v>91</v>
      </c>
      <c r="P12" s="71"/>
      <c r="Q12" s="71"/>
      <c r="R12" s="152">
        <v>58</v>
      </c>
      <c r="S12" s="152"/>
      <c r="T12" s="152">
        <v>1</v>
      </c>
      <c r="U12" s="152">
        <v>0</v>
      </c>
      <c r="V12" s="152">
        <v>0</v>
      </c>
      <c r="W12" s="73">
        <v>89</v>
      </c>
      <c r="X12" s="71"/>
      <c r="Y12" s="229"/>
      <c r="Z12" s="229"/>
      <c r="AA12" s="229"/>
      <c r="AB12" s="229"/>
    </row>
    <row r="13" spans="1:28" ht="14.25" customHeight="1">
      <c r="A13" s="71" t="s">
        <v>92</v>
      </c>
      <c r="B13" s="71"/>
      <c r="C13" s="71"/>
      <c r="D13" s="152">
        <v>1</v>
      </c>
      <c r="E13" s="152"/>
      <c r="F13" s="152">
        <v>0</v>
      </c>
      <c r="G13" s="152"/>
      <c r="H13" s="152">
        <v>9</v>
      </c>
      <c r="I13" s="152">
        <v>2</v>
      </c>
      <c r="J13" s="152">
        <v>0</v>
      </c>
      <c r="K13" s="152">
        <v>0</v>
      </c>
      <c r="L13" s="152">
        <v>2</v>
      </c>
      <c r="M13" s="234"/>
      <c r="N13" s="235"/>
      <c r="O13" s="71" t="s">
        <v>92</v>
      </c>
      <c r="P13" s="71"/>
      <c r="Q13" s="71"/>
      <c r="R13" s="152">
        <v>70</v>
      </c>
      <c r="S13" s="152"/>
      <c r="T13" s="152">
        <v>1</v>
      </c>
      <c r="U13" s="152">
        <v>0</v>
      </c>
      <c r="V13" s="152">
        <v>0</v>
      </c>
      <c r="W13" s="73">
        <v>85</v>
      </c>
      <c r="X13" s="71"/>
      <c r="Y13" s="229"/>
      <c r="Z13" s="229"/>
      <c r="AA13" s="229"/>
      <c r="AB13" s="229"/>
    </row>
    <row r="14" spans="1:28" ht="14.25" customHeight="1">
      <c r="A14" s="71" t="s">
        <v>93</v>
      </c>
      <c r="B14" s="71"/>
      <c r="C14" s="71"/>
      <c r="D14" s="152">
        <v>1</v>
      </c>
      <c r="E14" s="152"/>
      <c r="F14" s="152">
        <v>0</v>
      </c>
      <c r="G14" s="152"/>
      <c r="H14" s="152">
        <v>4</v>
      </c>
      <c r="I14" s="152">
        <v>2</v>
      </c>
      <c r="J14" s="152">
        <v>0</v>
      </c>
      <c r="K14" s="152">
        <v>0</v>
      </c>
      <c r="L14" s="152">
        <v>2</v>
      </c>
      <c r="M14" s="234"/>
      <c r="N14" s="235"/>
      <c r="O14" s="71" t="s">
        <v>93</v>
      </c>
      <c r="P14" s="71"/>
      <c r="Q14" s="71"/>
      <c r="R14" s="152">
        <v>30</v>
      </c>
      <c r="S14" s="152"/>
      <c r="T14" s="152">
        <v>1</v>
      </c>
      <c r="U14" s="152">
        <v>0</v>
      </c>
      <c r="V14" s="152">
        <v>0</v>
      </c>
      <c r="W14" s="73">
        <v>40</v>
      </c>
      <c r="X14" s="71"/>
      <c r="Y14" s="229"/>
      <c r="Z14" s="229"/>
      <c r="AA14" s="229"/>
      <c r="AB14" s="229"/>
    </row>
    <row r="15" spans="1:28" ht="14.25" customHeight="1">
      <c r="A15" s="71" t="s">
        <v>94</v>
      </c>
      <c r="B15" s="71"/>
      <c r="C15" s="71"/>
      <c r="D15" s="152">
        <v>1</v>
      </c>
      <c r="E15" s="152"/>
      <c r="F15" s="152">
        <v>0</v>
      </c>
      <c r="G15" s="152"/>
      <c r="H15" s="152">
        <v>13</v>
      </c>
      <c r="I15" s="152">
        <v>10</v>
      </c>
      <c r="J15" s="152">
        <v>11</v>
      </c>
      <c r="K15" s="152">
        <v>11</v>
      </c>
      <c r="L15" s="152">
        <v>34</v>
      </c>
      <c r="M15" s="234"/>
      <c r="N15" s="235"/>
      <c r="O15" s="71" t="s">
        <v>94</v>
      </c>
      <c r="P15" s="71"/>
      <c r="Q15" s="71"/>
      <c r="R15" s="152">
        <v>266</v>
      </c>
      <c r="S15" s="152"/>
      <c r="T15" s="152">
        <v>4</v>
      </c>
      <c r="U15" s="152">
        <v>0</v>
      </c>
      <c r="V15" s="152">
        <v>0</v>
      </c>
      <c r="W15" s="73">
        <v>350</v>
      </c>
      <c r="X15" s="71"/>
      <c r="Y15" s="229"/>
      <c r="Z15" s="229"/>
      <c r="AA15" s="229"/>
      <c r="AB15" s="229"/>
    </row>
    <row r="16" spans="1:28" ht="14.25" customHeight="1">
      <c r="A16" s="71" t="s">
        <v>95</v>
      </c>
      <c r="B16" s="71"/>
      <c r="C16" s="71"/>
      <c r="D16" s="152">
        <v>2</v>
      </c>
      <c r="E16" s="152"/>
      <c r="F16" s="152">
        <v>0</v>
      </c>
      <c r="G16" s="152"/>
      <c r="H16" s="152">
        <v>8</v>
      </c>
      <c r="I16" s="152">
        <v>0</v>
      </c>
      <c r="J16" s="152">
        <v>0</v>
      </c>
      <c r="K16" s="152">
        <v>1</v>
      </c>
      <c r="L16" s="152">
        <v>1</v>
      </c>
      <c r="M16" s="234"/>
      <c r="N16" s="235"/>
      <c r="O16" s="71" t="s">
        <v>95</v>
      </c>
      <c r="P16" s="71"/>
      <c r="Q16" s="71"/>
      <c r="R16" s="152">
        <v>29</v>
      </c>
      <c r="S16" s="152"/>
      <c r="T16" s="152">
        <v>1</v>
      </c>
      <c r="U16" s="152">
        <v>0</v>
      </c>
      <c r="V16" s="152">
        <v>0</v>
      </c>
      <c r="W16" s="73">
        <v>42</v>
      </c>
      <c r="X16" s="71"/>
      <c r="Y16" s="229"/>
      <c r="Z16" s="229"/>
      <c r="AA16" s="229"/>
      <c r="AB16" s="229"/>
    </row>
    <row r="17" spans="1:28" ht="14.25" customHeight="1">
      <c r="A17" s="71" t="s">
        <v>96</v>
      </c>
      <c r="B17" s="71"/>
      <c r="C17" s="71"/>
      <c r="D17" s="152">
        <v>20</v>
      </c>
      <c r="E17" s="152"/>
      <c r="F17" s="152">
        <v>7</v>
      </c>
      <c r="G17" s="152"/>
      <c r="H17" s="152">
        <v>3</v>
      </c>
      <c r="I17" s="152">
        <v>41</v>
      </c>
      <c r="J17" s="152">
        <v>28</v>
      </c>
      <c r="K17" s="152">
        <v>36</v>
      </c>
      <c r="L17" s="152">
        <v>99</v>
      </c>
      <c r="M17" s="234"/>
      <c r="N17" s="235"/>
      <c r="O17" s="71" t="s">
        <v>96</v>
      </c>
      <c r="P17" s="71"/>
      <c r="Q17" s="71"/>
      <c r="R17" s="152">
        <v>1012</v>
      </c>
      <c r="S17" s="152"/>
      <c r="T17" s="152">
        <v>35</v>
      </c>
      <c r="U17" s="152">
        <v>1</v>
      </c>
      <c r="V17" s="152">
        <v>0</v>
      </c>
      <c r="W17" s="73">
        <v>1282</v>
      </c>
      <c r="X17" s="71"/>
      <c r="Y17" s="229"/>
      <c r="Z17" s="229"/>
      <c r="AA17" s="229"/>
      <c r="AB17" s="229"/>
    </row>
    <row r="18" spans="1:28" ht="14.25" customHeight="1">
      <c r="A18" s="71" t="s">
        <v>97</v>
      </c>
      <c r="B18" s="71"/>
      <c r="C18" s="71"/>
      <c r="D18" s="152">
        <v>0</v>
      </c>
      <c r="E18" s="152"/>
      <c r="F18" s="152">
        <v>0</v>
      </c>
      <c r="G18" s="152"/>
      <c r="H18" s="152">
        <v>4</v>
      </c>
      <c r="I18" s="152">
        <v>1</v>
      </c>
      <c r="J18" s="152">
        <v>1</v>
      </c>
      <c r="K18" s="152">
        <v>0</v>
      </c>
      <c r="L18" s="152">
        <v>3</v>
      </c>
      <c r="M18" s="234"/>
      <c r="N18" s="235"/>
      <c r="O18" s="71" t="s">
        <v>97</v>
      </c>
      <c r="P18" s="71"/>
      <c r="Q18" s="71"/>
      <c r="R18" s="152">
        <v>32</v>
      </c>
      <c r="S18" s="152"/>
      <c r="T18" s="152">
        <v>1</v>
      </c>
      <c r="U18" s="152">
        <v>0</v>
      </c>
      <c r="V18" s="152">
        <v>0</v>
      </c>
      <c r="W18" s="73">
        <v>42</v>
      </c>
      <c r="X18" s="71"/>
      <c r="Y18" s="229"/>
      <c r="Z18" s="229"/>
      <c r="AA18" s="229"/>
      <c r="AB18" s="229"/>
    </row>
    <row r="19" spans="1:28" ht="14.25" customHeight="1">
      <c r="A19" s="71" t="s">
        <v>98</v>
      </c>
      <c r="B19" s="71"/>
      <c r="C19" s="71"/>
      <c r="D19" s="152">
        <v>0</v>
      </c>
      <c r="E19" s="152"/>
      <c r="F19" s="152">
        <v>0</v>
      </c>
      <c r="G19" s="152"/>
      <c r="H19" s="152">
        <v>0</v>
      </c>
      <c r="I19" s="152">
        <v>0</v>
      </c>
      <c r="J19" s="152">
        <v>0</v>
      </c>
      <c r="K19" s="152">
        <v>0</v>
      </c>
      <c r="L19" s="152">
        <v>0</v>
      </c>
      <c r="M19" s="234"/>
      <c r="N19" s="235"/>
      <c r="O19" s="71" t="s">
        <v>98</v>
      </c>
      <c r="P19" s="71"/>
      <c r="Q19" s="71"/>
      <c r="R19" s="152">
        <v>12</v>
      </c>
      <c r="S19" s="152"/>
      <c r="T19" s="152">
        <v>0</v>
      </c>
      <c r="U19" s="152">
        <v>0</v>
      </c>
      <c r="V19" s="152">
        <v>0</v>
      </c>
      <c r="W19" s="73">
        <v>12</v>
      </c>
      <c r="X19" s="71"/>
      <c r="Y19" s="229"/>
      <c r="Z19" s="229"/>
      <c r="AA19" s="229"/>
      <c r="AB19" s="229"/>
    </row>
    <row r="20" spans="1:28" ht="14.25" customHeight="1">
      <c r="A20" s="71" t="s">
        <v>99</v>
      </c>
      <c r="B20" s="71"/>
      <c r="C20" s="71"/>
      <c r="D20" s="152">
        <v>0</v>
      </c>
      <c r="E20" s="152"/>
      <c r="F20" s="152">
        <v>0</v>
      </c>
      <c r="G20" s="152"/>
      <c r="H20" s="152">
        <v>6</v>
      </c>
      <c r="I20" s="152">
        <v>1</v>
      </c>
      <c r="J20" s="152">
        <v>0</v>
      </c>
      <c r="K20" s="152">
        <v>0</v>
      </c>
      <c r="L20" s="152">
        <v>1</v>
      </c>
      <c r="M20" s="234"/>
      <c r="N20" s="235"/>
      <c r="O20" s="71" t="s">
        <v>99</v>
      </c>
      <c r="P20" s="71"/>
      <c r="Q20" s="71"/>
      <c r="R20" s="152">
        <v>3</v>
      </c>
      <c r="S20" s="152"/>
      <c r="T20" s="152">
        <v>0</v>
      </c>
      <c r="U20" s="152">
        <v>0</v>
      </c>
      <c r="V20" s="152">
        <v>0</v>
      </c>
      <c r="W20" s="73">
        <v>11</v>
      </c>
      <c r="X20" s="71"/>
      <c r="Y20" s="229"/>
      <c r="Z20" s="229"/>
      <c r="AA20" s="229"/>
      <c r="AB20" s="229"/>
    </row>
    <row r="21" spans="1:28" ht="14.25" customHeight="1">
      <c r="A21" s="71" t="s">
        <v>100</v>
      </c>
      <c r="B21" s="71"/>
      <c r="C21" s="71"/>
      <c r="D21" s="152">
        <v>0</v>
      </c>
      <c r="E21" s="152"/>
      <c r="F21" s="152">
        <v>0</v>
      </c>
      <c r="G21" s="152"/>
      <c r="H21" s="152">
        <v>0</v>
      </c>
      <c r="I21" s="152">
        <v>3</v>
      </c>
      <c r="J21" s="152">
        <v>0</v>
      </c>
      <c r="K21" s="152">
        <v>1</v>
      </c>
      <c r="L21" s="152">
        <v>4</v>
      </c>
      <c r="M21" s="234"/>
      <c r="N21" s="235"/>
      <c r="O21" s="71" t="s">
        <v>100</v>
      </c>
      <c r="P21" s="71"/>
      <c r="Q21" s="71"/>
      <c r="R21" s="152">
        <v>76</v>
      </c>
      <c r="S21" s="152"/>
      <c r="T21" s="152">
        <v>1</v>
      </c>
      <c r="U21" s="152">
        <v>0</v>
      </c>
      <c r="V21" s="152">
        <v>0</v>
      </c>
      <c r="W21" s="73">
        <v>85</v>
      </c>
      <c r="X21" s="71"/>
      <c r="Y21" s="229"/>
      <c r="Z21" s="229"/>
      <c r="AA21" s="229"/>
      <c r="AB21" s="229"/>
    </row>
    <row r="22" spans="1:28" ht="14.25" customHeight="1">
      <c r="A22" s="71" t="s">
        <v>101</v>
      </c>
      <c r="B22" s="71"/>
      <c r="C22" s="71"/>
      <c r="D22" s="152">
        <v>0</v>
      </c>
      <c r="E22" s="152"/>
      <c r="F22" s="152">
        <v>0</v>
      </c>
      <c r="G22" s="152"/>
      <c r="H22" s="152">
        <v>38</v>
      </c>
      <c r="I22" s="152">
        <v>4</v>
      </c>
      <c r="J22" s="152">
        <v>0</v>
      </c>
      <c r="K22" s="152">
        <v>0</v>
      </c>
      <c r="L22" s="152">
        <v>0</v>
      </c>
      <c r="M22" s="234"/>
      <c r="N22" s="235"/>
      <c r="O22" s="71" t="s">
        <v>101</v>
      </c>
      <c r="P22" s="71"/>
      <c r="Q22" s="71"/>
      <c r="R22" s="152">
        <v>14</v>
      </c>
      <c r="S22" s="152"/>
      <c r="T22" s="152">
        <v>0</v>
      </c>
      <c r="U22" s="152">
        <v>0</v>
      </c>
      <c r="V22" s="152">
        <v>0</v>
      </c>
      <c r="W22" s="73">
        <v>56</v>
      </c>
      <c r="X22" s="71"/>
      <c r="Y22" s="229"/>
      <c r="Z22" s="229"/>
      <c r="AA22" s="229"/>
      <c r="AB22" s="229"/>
    </row>
    <row r="23" spans="1:28" ht="14.25" customHeight="1">
      <c r="A23" s="71" t="s">
        <v>102</v>
      </c>
      <c r="B23" s="71"/>
      <c r="C23" s="71"/>
      <c r="D23" s="152">
        <v>0</v>
      </c>
      <c r="E23" s="152"/>
      <c r="F23" s="152">
        <v>0</v>
      </c>
      <c r="G23" s="152"/>
      <c r="H23" s="152">
        <v>1</v>
      </c>
      <c r="I23" s="152">
        <v>1</v>
      </c>
      <c r="J23" s="152">
        <v>1</v>
      </c>
      <c r="K23" s="152">
        <v>0</v>
      </c>
      <c r="L23" s="152">
        <v>0</v>
      </c>
      <c r="M23" s="234"/>
      <c r="N23" s="235"/>
      <c r="O23" s="71" t="s">
        <v>102</v>
      </c>
      <c r="P23" s="71"/>
      <c r="Q23" s="71"/>
      <c r="R23" s="152">
        <v>23</v>
      </c>
      <c r="S23" s="152"/>
      <c r="T23" s="152">
        <v>0</v>
      </c>
      <c r="U23" s="152">
        <v>0</v>
      </c>
      <c r="V23" s="152">
        <v>0</v>
      </c>
      <c r="W23" s="73">
        <v>26</v>
      </c>
      <c r="X23" s="71"/>
      <c r="Y23" s="229"/>
      <c r="Z23" s="229"/>
      <c r="AA23" s="229"/>
      <c r="AB23" s="229"/>
    </row>
    <row r="24" spans="1:28" ht="14.25" customHeight="1">
      <c r="A24" s="71" t="s">
        <v>103</v>
      </c>
      <c r="B24" s="71"/>
      <c r="C24" s="71"/>
      <c r="D24" s="152">
        <v>0</v>
      </c>
      <c r="E24" s="152"/>
      <c r="F24" s="152">
        <v>0</v>
      </c>
      <c r="G24" s="152"/>
      <c r="H24" s="152">
        <v>6</v>
      </c>
      <c r="I24" s="152">
        <v>3</v>
      </c>
      <c r="J24" s="152">
        <v>0</v>
      </c>
      <c r="K24" s="152">
        <v>1</v>
      </c>
      <c r="L24" s="152">
        <v>7</v>
      </c>
      <c r="M24" s="234"/>
      <c r="N24" s="235"/>
      <c r="O24" s="71" t="s">
        <v>103</v>
      </c>
      <c r="P24" s="71"/>
      <c r="Q24" s="71"/>
      <c r="R24" s="152">
        <v>69</v>
      </c>
      <c r="S24" s="152"/>
      <c r="T24" s="152">
        <v>0</v>
      </c>
      <c r="U24" s="152">
        <v>0</v>
      </c>
      <c r="V24" s="152">
        <v>0</v>
      </c>
      <c r="W24" s="73">
        <v>86</v>
      </c>
      <c r="X24" s="71"/>
      <c r="Y24" s="229"/>
      <c r="Z24" s="229"/>
      <c r="AA24" s="229"/>
      <c r="AB24" s="229"/>
    </row>
    <row r="25" spans="1:28" ht="14.25" customHeight="1">
      <c r="A25" s="71" t="s">
        <v>104</v>
      </c>
      <c r="B25" s="71"/>
      <c r="C25" s="71"/>
      <c r="D25" s="152">
        <v>1</v>
      </c>
      <c r="E25" s="152"/>
      <c r="F25" s="152">
        <v>0</v>
      </c>
      <c r="G25" s="152"/>
      <c r="H25" s="152">
        <v>19</v>
      </c>
      <c r="I25" s="152">
        <v>12</v>
      </c>
      <c r="J25" s="152">
        <v>4</v>
      </c>
      <c r="K25" s="152">
        <v>6</v>
      </c>
      <c r="L25" s="152">
        <v>16</v>
      </c>
      <c r="M25" s="234"/>
      <c r="N25" s="235"/>
      <c r="O25" s="71" t="s">
        <v>104</v>
      </c>
      <c r="P25" s="71"/>
      <c r="Q25" s="71"/>
      <c r="R25" s="152">
        <v>161</v>
      </c>
      <c r="S25" s="152"/>
      <c r="T25" s="152">
        <v>0</v>
      </c>
      <c r="U25" s="152">
        <v>0</v>
      </c>
      <c r="V25" s="152">
        <v>2</v>
      </c>
      <c r="W25" s="73">
        <v>221</v>
      </c>
      <c r="X25" s="71"/>
      <c r="Y25" s="229"/>
      <c r="Z25" s="229"/>
      <c r="AA25" s="229"/>
      <c r="AB25" s="229"/>
    </row>
    <row r="26" spans="1:28" ht="14.25" customHeight="1">
      <c r="A26" s="71" t="s">
        <v>105</v>
      </c>
      <c r="B26" s="71"/>
      <c r="C26" s="71"/>
      <c r="D26" s="152">
        <v>0</v>
      </c>
      <c r="E26" s="152"/>
      <c r="F26" s="152">
        <v>0</v>
      </c>
      <c r="G26" s="152"/>
      <c r="H26" s="152">
        <v>2</v>
      </c>
      <c r="I26" s="152">
        <v>0</v>
      </c>
      <c r="J26" s="152">
        <v>0</v>
      </c>
      <c r="K26" s="152">
        <v>1</v>
      </c>
      <c r="L26" s="152">
        <v>0</v>
      </c>
      <c r="M26" s="234"/>
      <c r="N26" s="235"/>
      <c r="O26" s="71" t="s">
        <v>105</v>
      </c>
      <c r="P26" s="71"/>
      <c r="Q26" s="71"/>
      <c r="R26" s="152">
        <v>5</v>
      </c>
      <c r="S26" s="152"/>
      <c r="T26" s="152">
        <v>0</v>
      </c>
      <c r="U26" s="152">
        <v>0</v>
      </c>
      <c r="V26" s="152">
        <v>0</v>
      </c>
      <c r="W26" s="73">
        <v>8</v>
      </c>
      <c r="X26" s="71"/>
      <c r="Y26" s="229"/>
      <c r="Z26" s="229"/>
      <c r="AA26" s="229"/>
      <c r="AB26" s="229"/>
    </row>
    <row r="27" spans="1:28" ht="14.25" customHeight="1">
      <c r="A27" s="71" t="s">
        <v>106</v>
      </c>
      <c r="B27" s="71"/>
      <c r="C27" s="71"/>
      <c r="D27" s="152">
        <v>2</v>
      </c>
      <c r="E27" s="152"/>
      <c r="F27" s="152">
        <v>0</v>
      </c>
      <c r="G27" s="152"/>
      <c r="H27" s="152">
        <v>10</v>
      </c>
      <c r="I27" s="152">
        <v>0</v>
      </c>
      <c r="J27" s="152">
        <v>0</v>
      </c>
      <c r="K27" s="152">
        <v>0</v>
      </c>
      <c r="L27" s="152">
        <v>4</v>
      </c>
      <c r="M27" s="234"/>
      <c r="N27" s="235"/>
      <c r="O27" s="71" t="s">
        <v>106</v>
      </c>
      <c r="P27" s="71"/>
      <c r="Q27" s="71"/>
      <c r="R27" s="152">
        <v>84</v>
      </c>
      <c r="S27" s="152"/>
      <c r="T27" s="152">
        <v>1</v>
      </c>
      <c r="U27" s="152">
        <v>0</v>
      </c>
      <c r="V27" s="152">
        <v>0</v>
      </c>
      <c r="W27" s="73">
        <v>101</v>
      </c>
      <c r="X27" s="71"/>
      <c r="Y27" s="229"/>
      <c r="Z27" s="229"/>
      <c r="AA27" s="229"/>
      <c r="AB27" s="229"/>
    </row>
    <row r="28" spans="1:28" ht="14.25" customHeight="1">
      <c r="A28" s="71" t="s">
        <v>107</v>
      </c>
      <c r="B28" s="71"/>
      <c r="C28" s="71"/>
      <c r="D28" s="152">
        <v>2</v>
      </c>
      <c r="E28" s="152"/>
      <c r="F28" s="152">
        <v>0</v>
      </c>
      <c r="G28" s="152"/>
      <c r="H28" s="152">
        <v>24</v>
      </c>
      <c r="I28" s="152">
        <v>1</v>
      </c>
      <c r="J28" s="152">
        <v>0</v>
      </c>
      <c r="K28" s="152">
        <v>1</v>
      </c>
      <c r="L28" s="152">
        <v>3</v>
      </c>
      <c r="M28" s="234"/>
      <c r="N28" s="235"/>
      <c r="O28" s="71" t="s">
        <v>107</v>
      </c>
      <c r="P28" s="71"/>
      <c r="Q28" s="71"/>
      <c r="R28" s="152">
        <v>55</v>
      </c>
      <c r="S28" s="152"/>
      <c r="T28" s="152">
        <v>0</v>
      </c>
      <c r="U28" s="152">
        <v>0</v>
      </c>
      <c r="V28" s="152">
        <v>0</v>
      </c>
      <c r="W28" s="73">
        <v>86</v>
      </c>
      <c r="X28" s="71"/>
      <c r="Y28" s="229"/>
      <c r="Z28" s="229"/>
      <c r="AA28" s="229"/>
      <c r="AB28" s="229"/>
    </row>
    <row r="29" spans="1:28" ht="14.25" customHeight="1">
      <c r="A29" s="71" t="s">
        <v>108</v>
      </c>
      <c r="B29" s="71"/>
      <c r="C29" s="71"/>
      <c r="D29" s="152">
        <v>0</v>
      </c>
      <c r="E29" s="152"/>
      <c r="F29" s="152">
        <v>0</v>
      </c>
      <c r="G29" s="152"/>
      <c r="H29" s="152">
        <v>10</v>
      </c>
      <c r="I29" s="152">
        <v>6</v>
      </c>
      <c r="J29" s="152">
        <v>2</v>
      </c>
      <c r="K29" s="152">
        <v>2</v>
      </c>
      <c r="L29" s="152">
        <v>5</v>
      </c>
      <c r="M29" s="234"/>
      <c r="N29" s="235"/>
      <c r="O29" s="71" t="s">
        <v>108</v>
      </c>
      <c r="P29" s="71"/>
      <c r="Q29" s="71"/>
      <c r="R29" s="152">
        <v>90</v>
      </c>
      <c r="S29" s="152"/>
      <c r="T29" s="152">
        <v>1</v>
      </c>
      <c r="U29" s="152">
        <v>0</v>
      </c>
      <c r="V29" s="152">
        <v>0</v>
      </c>
      <c r="W29" s="73">
        <v>116</v>
      </c>
      <c r="X29" s="71"/>
      <c r="Y29" s="229"/>
      <c r="Z29" s="229"/>
      <c r="AA29" s="229"/>
      <c r="AB29" s="229"/>
    </row>
    <row r="30" spans="1:28" ht="14.25" customHeight="1">
      <c r="A30" s="71" t="s">
        <v>109</v>
      </c>
      <c r="B30" s="71"/>
      <c r="C30" s="71"/>
      <c r="D30" s="152">
        <v>0</v>
      </c>
      <c r="E30" s="152"/>
      <c r="F30" s="152">
        <v>0</v>
      </c>
      <c r="G30" s="152"/>
      <c r="H30" s="152">
        <v>5</v>
      </c>
      <c r="I30" s="152">
        <v>0</v>
      </c>
      <c r="J30" s="152">
        <v>0</v>
      </c>
      <c r="K30" s="152">
        <v>0</v>
      </c>
      <c r="L30" s="152">
        <v>1</v>
      </c>
      <c r="M30" s="234"/>
      <c r="N30" s="235"/>
      <c r="O30" s="71" t="s">
        <v>109</v>
      </c>
      <c r="P30" s="71"/>
      <c r="Q30" s="71"/>
      <c r="R30" s="152">
        <v>10</v>
      </c>
      <c r="S30" s="152"/>
      <c r="T30" s="152">
        <v>1</v>
      </c>
      <c r="U30" s="152">
        <v>0</v>
      </c>
      <c r="V30" s="152">
        <v>0</v>
      </c>
      <c r="W30" s="73">
        <v>17</v>
      </c>
      <c r="X30" s="71"/>
      <c r="Y30" s="229"/>
      <c r="Z30" s="229"/>
      <c r="AA30" s="236"/>
      <c r="AB30" s="229"/>
    </row>
    <row r="31" spans="1:28" ht="14.25" customHeight="1">
      <c r="A31" s="71" t="s">
        <v>110</v>
      </c>
      <c r="B31" s="71"/>
      <c r="C31" s="71"/>
      <c r="D31" s="152">
        <v>0</v>
      </c>
      <c r="E31" s="152"/>
      <c r="F31" s="152">
        <v>0</v>
      </c>
      <c r="G31" s="152"/>
      <c r="H31" s="152">
        <v>1</v>
      </c>
      <c r="I31" s="152">
        <v>0</v>
      </c>
      <c r="J31" s="152">
        <v>0</v>
      </c>
      <c r="K31" s="152">
        <v>0</v>
      </c>
      <c r="L31" s="152">
        <v>0</v>
      </c>
      <c r="M31" s="234"/>
      <c r="N31" s="235"/>
      <c r="O31" s="71" t="s">
        <v>110</v>
      </c>
      <c r="P31" s="71"/>
      <c r="Q31" s="71"/>
      <c r="R31" s="152">
        <v>5</v>
      </c>
      <c r="S31" s="152"/>
      <c r="T31" s="152">
        <v>0</v>
      </c>
      <c r="U31" s="152">
        <v>0</v>
      </c>
      <c r="V31" s="152">
        <v>0</v>
      </c>
      <c r="W31" s="73">
        <v>6</v>
      </c>
      <c r="X31" s="71"/>
      <c r="Y31" s="229"/>
      <c r="Z31" s="229"/>
      <c r="AA31" s="236"/>
      <c r="AB31" s="229"/>
    </row>
    <row r="32" spans="1:28" ht="14.25" customHeight="1">
      <c r="A32" s="71" t="s">
        <v>111</v>
      </c>
      <c r="B32" s="71"/>
      <c r="C32" s="71"/>
      <c r="D32" s="152">
        <v>1</v>
      </c>
      <c r="E32" s="152"/>
      <c r="F32" s="152">
        <v>0</v>
      </c>
      <c r="G32" s="152"/>
      <c r="H32" s="152">
        <v>2</v>
      </c>
      <c r="I32" s="152">
        <v>0</v>
      </c>
      <c r="J32" s="152">
        <v>0</v>
      </c>
      <c r="K32" s="152">
        <v>0</v>
      </c>
      <c r="L32" s="152">
        <v>0</v>
      </c>
      <c r="M32" s="234"/>
      <c r="N32" s="235"/>
      <c r="O32" s="71" t="s">
        <v>111</v>
      </c>
      <c r="P32" s="71"/>
      <c r="Q32" s="71"/>
      <c r="R32" s="152">
        <v>10</v>
      </c>
      <c r="S32" s="152"/>
      <c r="T32" s="152">
        <v>0</v>
      </c>
      <c r="U32" s="152">
        <v>0</v>
      </c>
      <c r="V32" s="152">
        <v>0</v>
      </c>
      <c r="W32" s="73">
        <v>13</v>
      </c>
      <c r="X32" s="71"/>
      <c r="Y32" s="229"/>
      <c r="Z32" s="229"/>
      <c r="AA32" s="236"/>
      <c r="AB32" s="229"/>
    </row>
    <row r="33" spans="1:28" ht="14.25" customHeight="1">
      <c r="A33" s="71" t="s">
        <v>112</v>
      </c>
      <c r="B33" s="71"/>
      <c r="C33" s="71"/>
      <c r="D33" s="152">
        <v>2</v>
      </c>
      <c r="E33" s="152"/>
      <c r="F33" s="152">
        <v>0</v>
      </c>
      <c r="G33" s="152"/>
      <c r="H33" s="152">
        <v>14</v>
      </c>
      <c r="I33" s="152">
        <v>0</v>
      </c>
      <c r="J33" s="152">
        <v>0</v>
      </c>
      <c r="K33" s="152">
        <v>0</v>
      </c>
      <c r="L33" s="152">
        <v>0</v>
      </c>
      <c r="M33" s="234"/>
      <c r="N33" s="235"/>
      <c r="O33" s="71" t="s">
        <v>112</v>
      </c>
      <c r="P33" s="71"/>
      <c r="Q33" s="71"/>
      <c r="R33" s="152">
        <v>28</v>
      </c>
      <c r="S33" s="152"/>
      <c r="T33" s="152">
        <v>0</v>
      </c>
      <c r="U33" s="152">
        <v>0</v>
      </c>
      <c r="V33" s="152">
        <v>0</v>
      </c>
      <c r="W33" s="73">
        <v>44</v>
      </c>
      <c r="X33" s="71"/>
      <c r="Y33" s="229"/>
      <c r="Z33" s="229"/>
      <c r="AA33" s="236"/>
      <c r="AB33" s="229"/>
    </row>
    <row r="34" spans="1:28" ht="14.25" customHeight="1">
      <c r="A34" s="71" t="s">
        <v>113</v>
      </c>
      <c r="B34" s="71"/>
      <c r="C34" s="71"/>
      <c r="D34" s="152">
        <v>2</v>
      </c>
      <c r="E34" s="152"/>
      <c r="F34" s="152">
        <v>0</v>
      </c>
      <c r="G34" s="152"/>
      <c r="H34" s="152">
        <v>17</v>
      </c>
      <c r="I34" s="152">
        <v>1</v>
      </c>
      <c r="J34" s="152">
        <v>0</v>
      </c>
      <c r="K34" s="152">
        <v>0</v>
      </c>
      <c r="L34" s="152">
        <v>0</v>
      </c>
      <c r="M34" s="234"/>
      <c r="N34" s="235"/>
      <c r="O34" s="71" t="s">
        <v>113</v>
      </c>
      <c r="P34" s="71"/>
      <c r="Q34" s="71"/>
      <c r="R34" s="152">
        <v>8</v>
      </c>
      <c r="S34" s="152"/>
      <c r="T34" s="152">
        <v>0</v>
      </c>
      <c r="U34" s="152">
        <v>0</v>
      </c>
      <c r="V34" s="152">
        <v>0</v>
      </c>
      <c r="W34" s="73">
        <v>28</v>
      </c>
      <c r="X34" s="71"/>
      <c r="Y34" s="229"/>
      <c r="Z34" s="229"/>
      <c r="AA34" s="236"/>
      <c r="AB34" s="229"/>
    </row>
    <row r="35" spans="1:28" ht="14.25" customHeight="1">
      <c r="A35" s="71" t="s">
        <v>114</v>
      </c>
      <c r="B35" s="71"/>
      <c r="C35" s="71"/>
      <c r="D35" s="152">
        <v>0</v>
      </c>
      <c r="E35" s="152"/>
      <c r="F35" s="152">
        <v>0</v>
      </c>
      <c r="G35" s="152"/>
      <c r="H35" s="152">
        <v>14</v>
      </c>
      <c r="I35" s="152">
        <v>0</v>
      </c>
      <c r="J35" s="152">
        <v>0</v>
      </c>
      <c r="K35" s="152">
        <v>0</v>
      </c>
      <c r="L35" s="152">
        <v>0</v>
      </c>
      <c r="M35" s="234"/>
      <c r="N35" s="235"/>
      <c r="O35" s="71" t="s">
        <v>114</v>
      </c>
      <c r="P35" s="71"/>
      <c r="Q35" s="71"/>
      <c r="R35" s="152">
        <v>18</v>
      </c>
      <c r="S35" s="152"/>
      <c r="T35" s="152">
        <v>0</v>
      </c>
      <c r="U35" s="152">
        <v>0</v>
      </c>
      <c r="V35" s="152">
        <v>0</v>
      </c>
      <c r="W35" s="73">
        <v>32</v>
      </c>
      <c r="X35" s="71"/>
      <c r="Y35" s="229"/>
      <c r="Z35" s="229"/>
      <c r="AA35" s="236"/>
      <c r="AB35" s="229"/>
    </row>
    <row r="36" spans="1:28" ht="14.25" customHeight="1">
      <c r="A36" s="71" t="s">
        <v>115</v>
      </c>
      <c r="B36" s="71"/>
      <c r="C36" s="71"/>
      <c r="D36" s="152">
        <v>0</v>
      </c>
      <c r="E36" s="152"/>
      <c r="F36" s="152">
        <v>0</v>
      </c>
      <c r="G36" s="152"/>
      <c r="H36" s="152">
        <v>2</v>
      </c>
      <c r="I36" s="152">
        <v>3</v>
      </c>
      <c r="J36" s="152">
        <v>0</v>
      </c>
      <c r="K36" s="152">
        <v>0</v>
      </c>
      <c r="L36" s="152">
        <v>4</v>
      </c>
      <c r="M36" s="234"/>
      <c r="N36" s="235"/>
      <c r="O36" s="71" t="s">
        <v>115</v>
      </c>
      <c r="P36" s="71"/>
      <c r="Q36" s="71"/>
      <c r="R36" s="152">
        <v>6</v>
      </c>
      <c r="S36" s="152"/>
      <c r="T36" s="152">
        <v>0</v>
      </c>
      <c r="U36" s="152">
        <v>0</v>
      </c>
      <c r="V36" s="152">
        <v>0</v>
      </c>
      <c r="W36" s="73">
        <v>15</v>
      </c>
      <c r="X36" s="71"/>
      <c r="Y36" s="229"/>
      <c r="Z36" s="229"/>
      <c r="AA36" s="236"/>
      <c r="AB36" s="229"/>
    </row>
    <row r="37" spans="1:28" ht="14.25" customHeight="1">
      <c r="A37" s="71" t="s">
        <v>116</v>
      </c>
      <c r="B37" s="71"/>
      <c r="C37" s="71"/>
      <c r="D37" s="152">
        <v>0</v>
      </c>
      <c r="E37" s="152"/>
      <c r="F37" s="152">
        <v>0</v>
      </c>
      <c r="G37" s="152"/>
      <c r="H37" s="152">
        <v>4</v>
      </c>
      <c r="I37" s="152">
        <v>0</v>
      </c>
      <c r="J37" s="152">
        <v>1</v>
      </c>
      <c r="K37" s="152">
        <v>0</v>
      </c>
      <c r="L37" s="152">
        <v>0</v>
      </c>
      <c r="M37" s="234"/>
      <c r="N37" s="235"/>
      <c r="O37" s="71" t="s">
        <v>116</v>
      </c>
      <c r="P37" s="71"/>
      <c r="Q37" s="71"/>
      <c r="R37" s="152">
        <v>5</v>
      </c>
      <c r="S37" s="152"/>
      <c r="T37" s="152">
        <v>0</v>
      </c>
      <c r="U37" s="152">
        <v>0</v>
      </c>
      <c r="V37" s="152">
        <v>0</v>
      </c>
      <c r="W37" s="73">
        <v>10</v>
      </c>
      <c r="X37" s="71"/>
      <c r="Y37" s="229"/>
      <c r="Z37" s="229"/>
      <c r="AA37" s="236"/>
      <c r="AB37" s="229"/>
    </row>
    <row r="38" spans="1:28" ht="14.25" customHeight="1">
      <c r="A38" s="71" t="s">
        <v>117</v>
      </c>
      <c r="B38" s="71"/>
      <c r="C38" s="71"/>
      <c r="D38" s="152">
        <v>6</v>
      </c>
      <c r="E38" s="152"/>
      <c r="F38" s="152">
        <v>0</v>
      </c>
      <c r="G38" s="152"/>
      <c r="H38" s="152">
        <v>84</v>
      </c>
      <c r="I38" s="152">
        <v>4</v>
      </c>
      <c r="J38" s="152">
        <v>8</v>
      </c>
      <c r="K38" s="152">
        <v>4</v>
      </c>
      <c r="L38" s="152">
        <v>5</v>
      </c>
      <c r="M38" s="234"/>
      <c r="N38" s="235"/>
      <c r="O38" s="71" t="s">
        <v>117</v>
      </c>
      <c r="P38" s="71"/>
      <c r="Q38" s="71"/>
      <c r="R38" s="152">
        <v>92</v>
      </c>
      <c r="S38" s="152"/>
      <c r="T38" s="152">
        <v>0</v>
      </c>
      <c r="U38" s="152">
        <v>0</v>
      </c>
      <c r="V38" s="152">
        <v>0</v>
      </c>
      <c r="W38" s="73">
        <v>203</v>
      </c>
      <c r="X38" s="71"/>
      <c r="Y38" s="229"/>
      <c r="Z38" s="229"/>
      <c r="AA38" s="236"/>
      <c r="AB38" s="229"/>
    </row>
    <row r="39" spans="1:28" ht="14.25" customHeight="1">
      <c r="A39" s="71" t="s">
        <v>118</v>
      </c>
      <c r="B39" s="71"/>
      <c r="C39" s="71"/>
      <c r="D39" s="152">
        <v>0</v>
      </c>
      <c r="E39" s="152"/>
      <c r="F39" s="152">
        <v>0</v>
      </c>
      <c r="G39" s="152"/>
      <c r="H39" s="152">
        <v>6</v>
      </c>
      <c r="I39" s="152">
        <v>1</v>
      </c>
      <c r="J39" s="152">
        <v>0</v>
      </c>
      <c r="K39" s="152">
        <v>0</v>
      </c>
      <c r="L39" s="152">
        <v>3</v>
      </c>
      <c r="M39" s="234"/>
      <c r="N39" s="235"/>
      <c r="O39" s="71" t="s">
        <v>118</v>
      </c>
      <c r="P39" s="71"/>
      <c r="Q39" s="71"/>
      <c r="R39" s="152">
        <v>31</v>
      </c>
      <c r="S39" s="152"/>
      <c r="T39" s="152">
        <v>1</v>
      </c>
      <c r="U39" s="152">
        <v>0</v>
      </c>
      <c r="V39" s="152">
        <v>0</v>
      </c>
      <c r="W39" s="73">
        <v>42</v>
      </c>
      <c r="X39" s="71"/>
      <c r="Y39" s="229"/>
      <c r="Z39" s="229"/>
      <c r="AA39" s="236"/>
      <c r="AB39" s="229"/>
    </row>
    <row r="40" spans="1:28" ht="14.25" customHeight="1">
      <c r="A40" s="71" t="s">
        <v>119</v>
      </c>
      <c r="B40" s="71"/>
      <c r="C40" s="71"/>
      <c r="D40" s="152">
        <v>0</v>
      </c>
      <c r="E40" s="152"/>
      <c r="F40" s="152">
        <v>0</v>
      </c>
      <c r="G40" s="152"/>
      <c r="H40" s="152">
        <v>3</v>
      </c>
      <c r="I40" s="152">
        <v>0</v>
      </c>
      <c r="J40" s="152">
        <v>0</v>
      </c>
      <c r="K40" s="152">
        <v>0</v>
      </c>
      <c r="L40" s="152">
        <v>0</v>
      </c>
      <c r="M40" s="234"/>
      <c r="N40" s="235"/>
      <c r="O40" s="71" t="s">
        <v>119</v>
      </c>
      <c r="P40" s="71"/>
      <c r="Q40" s="71"/>
      <c r="R40" s="152">
        <v>14</v>
      </c>
      <c r="S40" s="152"/>
      <c r="T40" s="152">
        <v>2</v>
      </c>
      <c r="U40" s="152">
        <v>0</v>
      </c>
      <c r="V40" s="152">
        <v>0</v>
      </c>
      <c r="W40" s="73">
        <v>19</v>
      </c>
      <c r="X40" s="71"/>
      <c r="Y40" s="229"/>
      <c r="Z40" s="229"/>
      <c r="AA40" s="236"/>
      <c r="AB40" s="229"/>
    </row>
    <row r="41" spans="1:28" ht="14.25" customHeight="1">
      <c r="A41" s="71" t="s">
        <v>120</v>
      </c>
      <c r="B41" s="71"/>
      <c r="C41" s="71"/>
      <c r="D41" s="152">
        <v>0</v>
      </c>
      <c r="E41" s="152"/>
      <c r="F41" s="152">
        <v>0</v>
      </c>
      <c r="G41" s="152"/>
      <c r="H41" s="152">
        <v>19</v>
      </c>
      <c r="I41" s="152">
        <v>5</v>
      </c>
      <c r="J41" s="152">
        <v>1</v>
      </c>
      <c r="K41" s="152">
        <v>1</v>
      </c>
      <c r="L41" s="152">
        <v>1</v>
      </c>
      <c r="M41" s="234"/>
      <c r="N41" s="235"/>
      <c r="O41" s="71" t="s">
        <v>120</v>
      </c>
      <c r="P41" s="71"/>
      <c r="Q41" s="71"/>
      <c r="R41" s="152">
        <v>62</v>
      </c>
      <c r="S41" s="152"/>
      <c r="T41" s="152">
        <v>0</v>
      </c>
      <c r="U41" s="152">
        <v>0</v>
      </c>
      <c r="V41" s="152">
        <v>0</v>
      </c>
      <c r="W41" s="73">
        <v>89</v>
      </c>
      <c r="X41" s="71"/>
      <c r="Y41" s="229"/>
      <c r="Z41" s="229"/>
      <c r="AA41" s="236"/>
      <c r="AB41" s="229"/>
    </row>
    <row r="42" spans="1:28" ht="14.25" customHeight="1">
      <c r="A42" s="71" t="s">
        <v>121</v>
      </c>
      <c r="B42" s="71"/>
      <c r="C42" s="71"/>
      <c r="D42" s="152">
        <v>0</v>
      </c>
      <c r="E42" s="152"/>
      <c r="F42" s="152">
        <v>0</v>
      </c>
      <c r="G42" s="152"/>
      <c r="H42" s="152">
        <v>10</v>
      </c>
      <c r="I42" s="152">
        <v>1</v>
      </c>
      <c r="J42" s="152">
        <v>0</v>
      </c>
      <c r="K42" s="152">
        <v>0</v>
      </c>
      <c r="L42" s="152">
        <v>0</v>
      </c>
      <c r="M42" s="234"/>
      <c r="N42" s="235"/>
      <c r="O42" s="71" t="s">
        <v>121</v>
      </c>
      <c r="P42" s="71"/>
      <c r="Q42" s="71"/>
      <c r="R42" s="152">
        <v>31</v>
      </c>
      <c r="S42" s="152"/>
      <c r="T42" s="152">
        <v>1</v>
      </c>
      <c r="U42" s="152">
        <v>0</v>
      </c>
      <c r="V42" s="152">
        <v>0</v>
      </c>
      <c r="W42" s="73">
        <v>43</v>
      </c>
      <c r="X42" s="71"/>
      <c r="Y42" s="229"/>
      <c r="Z42" s="229"/>
      <c r="AA42" s="236"/>
      <c r="AB42" s="229"/>
    </row>
    <row r="43" spans="1:28" ht="14.25" customHeight="1">
      <c r="A43" s="71" t="s">
        <v>122</v>
      </c>
      <c r="B43" s="71"/>
      <c r="C43" s="71"/>
      <c r="D43" s="152">
        <v>1</v>
      </c>
      <c r="E43" s="152"/>
      <c r="F43" s="152">
        <v>0</v>
      </c>
      <c r="G43" s="152"/>
      <c r="H43" s="152">
        <v>11</v>
      </c>
      <c r="I43" s="152">
        <v>0</v>
      </c>
      <c r="J43" s="152">
        <v>0</v>
      </c>
      <c r="K43" s="152">
        <v>0</v>
      </c>
      <c r="L43" s="152">
        <v>0</v>
      </c>
      <c r="M43" s="234"/>
      <c r="N43" s="235"/>
      <c r="O43" s="71" t="s">
        <v>122</v>
      </c>
      <c r="P43" s="71"/>
      <c r="Q43" s="71"/>
      <c r="R43" s="152">
        <v>21</v>
      </c>
      <c r="S43" s="152"/>
      <c r="T43" s="152">
        <v>0</v>
      </c>
      <c r="U43" s="152">
        <v>0</v>
      </c>
      <c r="V43" s="152">
        <v>0</v>
      </c>
      <c r="W43" s="73">
        <v>33</v>
      </c>
      <c r="X43" s="71"/>
      <c r="Y43" s="229"/>
      <c r="Z43" s="229"/>
      <c r="AA43" s="236"/>
      <c r="AB43" s="229"/>
    </row>
    <row r="44" spans="1:28" ht="14.25" customHeight="1">
      <c r="A44" s="71" t="s">
        <v>123</v>
      </c>
      <c r="B44" s="71"/>
      <c r="C44" s="71"/>
      <c r="D44" s="152">
        <v>1</v>
      </c>
      <c r="E44" s="152"/>
      <c r="F44" s="152">
        <v>0</v>
      </c>
      <c r="G44" s="152"/>
      <c r="H44" s="152">
        <v>3</v>
      </c>
      <c r="I44" s="152">
        <v>10</v>
      </c>
      <c r="J44" s="152">
        <v>11</v>
      </c>
      <c r="K44" s="152">
        <v>14</v>
      </c>
      <c r="L44" s="152">
        <v>22</v>
      </c>
      <c r="M44" s="234"/>
      <c r="N44" s="235"/>
      <c r="O44" s="71" t="s">
        <v>123</v>
      </c>
      <c r="P44" s="71"/>
      <c r="Q44" s="71"/>
      <c r="R44" s="152">
        <v>394</v>
      </c>
      <c r="S44" s="152"/>
      <c r="T44" s="152">
        <v>2</v>
      </c>
      <c r="U44" s="152">
        <v>0</v>
      </c>
      <c r="V44" s="152">
        <v>0</v>
      </c>
      <c r="W44" s="73">
        <v>457</v>
      </c>
      <c r="X44" s="71"/>
      <c r="Y44" s="229"/>
      <c r="Z44" s="229"/>
      <c r="AA44" s="229"/>
      <c r="AB44" s="229"/>
    </row>
    <row r="45" spans="1:28" ht="14.25" customHeight="1">
      <c r="A45" s="71" t="s">
        <v>124</v>
      </c>
      <c r="B45" s="71"/>
      <c r="C45" s="71"/>
      <c r="D45" s="152">
        <v>1</v>
      </c>
      <c r="E45" s="152"/>
      <c r="F45" s="152">
        <v>0</v>
      </c>
      <c r="G45" s="152"/>
      <c r="H45" s="152">
        <v>8</v>
      </c>
      <c r="I45" s="152">
        <v>6</v>
      </c>
      <c r="J45" s="152">
        <v>3</v>
      </c>
      <c r="K45" s="152">
        <v>3</v>
      </c>
      <c r="L45" s="152">
        <v>11</v>
      </c>
      <c r="M45" s="234"/>
      <c r="N45" s="235"/>
      <c r="O45" s="71" t="s">
        <v>124</v>
      </c>
      <c r="P45" s="71"/>
      <c r="Q45" s="71"/>
      <c r="R45" s="152">
        <v>142</v>
      </c>
      <c r="S45" s="152"/>
      <c r="T45" s="152">
        <v>1</v>
      </c>
      <c r="U45" s="152">
        <v>0</v>
      </c>
      <c r="V45" s="152">
        <v>0</v>
      </c>
      <c r="W45" s="73">
        <v>175</v>
      </c>
      <c r="X45" s="71"/>
      <c r="Y45" s="229"/>
      <c r="Z45" s="229"/>
      <c r="AA45" s="237"/>
      <c r="AB45" s="229"/>
    </row>
    <row r="46" spans="1:28" ht="14.25" customHeight="1">
      <c r="A46" s="77" t="s">
        <v>58</v>
      </c>
      <c r="B46" s="225"/>
      <c r="C46" s="77"/>
      <c r="D46" s="96">
        <v>52</v>
      </c>
      <c r="E46" s="96">
        <v>0</v>
      </c>
      <c r="F46" s="96">
        <v>7</v>
      </c>
      <c r="G46" s="96">
        <v>0</v>
      </c>
      <c r="H46" s="96">
        <v>429</v>
      </c>
      <c r="I46" s="96">
        <v>136</v>
      </c>
      <c r="J46" s="96">
        <v>79</v>
      </c>
      <c r="K46" s="96">
        <v>92</v>
      </c>
      <c r="L46" s="96">
        <v>240</v>
      </c>
      <c r="M46" s="86"/>
      <c r="N46" s="99"/>
      <c r="O46" s="77" t="s">
        <v>58</v>
      </c>
      <c r="P46" s="225"/>
      <c r="Q46" s="77"/>
      <c r="R46" s="96">
        <v>3237</v>
      </c>
      <c r="S46" s="98">
        <v>0</v>
      </c>
      <c r="T46" s="96">
        <v>61</v>
      </c>
      <c r="U46" s="96">
        <v>1</v>
      </c>
      <c r="V46" s="96">
        <v>3</v>
      </c>
      <c r="W46" s="86">
        <v>4337</v>
      </c>
      <c r="X46" s="225"/>
      <c r="Y46" s="229"/>
      <c r="Z46" s="229"/>
      <c r="AA46" s="236"/>
      <c r="AB46" s="237"/>
    </row>
    <row r="47" spans="1:28" ht="5.25" customHeight="1">
      <c r="A47" s="238"/>
      <c r="B47" s="238"/>
      <c r="C47" s="238"/>
      <c r="D47" s="238"/>
      <c r="E47" s="238"/>
      <c r="F47" s="238"/>
      <c r="G47" s="238"/>
      <c r="H47" s="238"/>
      <c r="I47" s="238"/>
      <c r="J47" s="238"/>
      <c r="K47" s="238"/>
      <c r="L47" s="238"/>
      <c r="M47" s="238"/>
      <c r="N47" s="238"/>
      <c r="O47" s="238"/>
      <c r="P47" s="238"/>
      <c r="Q47" s="238"/>
      <c r="R47" s="238"/>
      <c r="S47" s="238"/>
      <c r="T47" s="238"/>
      <c r="U47" s="238"/>
      <c r="V47" s="238"/>
      <c r="W47" s="239"/>
      <c r="X47" s="238"/>
      <c r="Y47" s="238"/>
      <c r="Z47" s="238"/>
      <c r="AA47" s="238"/>
      <c r="AB47" s="238"/>
    </row>
    <row r="48" spans="1:28" ht="12" customHeight="1">
      <c r="A48" s="29" t="s">
        <v>125</v>
      </c>
      <c r="B48" s="238"/>
      <c r="C48" s="238"/>
      <c r="D48" s="238"/>
      <c r="E48" s="238"/>
      <c r="F48" s="238"/>
      <c r="G48" s="238"/>
      <c r="H48" s="238"/>
      <c r="I48" s="238"/>
      <c r="J48" s="238"/>
      <c r="K48" s="238"/>
      <c r="L48" s="238"/>
      <c r="M48" s="238"/>
      <c r="N48" s="238"/>
      <c r="O48" s="29" t="s">
        <v>125</v>
      </c>
      <c r="P48" s="238"/>
      <c r="Q48" s="238"/>
      <c r="R48" s="238"/>
      <c r="S48" s="238"/>
      <c r="T48" s="238"/>
      <c r="U48" s="238"/>
      <c r="V48" s="238"/>
      <c r="W48" s="239"/>
      <c r="X48" s="238"/>
      <c r="Y48" s="238"/>
      <c r="Z48" s="238"/>
      <c r="AA48" s="238"/>
      <c r="AB48" s="238"/>
    </row>
    <row r="49" spans="1:24" ht="14.25" customHeight="1">
      <c r="A49" s="240" t="s">
        <v>126</v>
      </c>
      <c r="B49" s="240"/>
      <c r="C49" s="240"/>
      <c r="D49" s="241">
        <v>24</v>
      </c>
      <c r="E49" s="241">
        <v>0</v>
      </c>
      <c r="F49" s="241">
        <v>7</v>
      </c>
      <c r="G49" s="241">
        <v>0</v>
      </c>
      <c r="H49" s="241">
        <v>46</v>
      </c>
      <c r="I49" s="241">
        <v>79</v>
      </c>
      <c r="J49" s="241">
        <v>57</v>
      </c>
      <c r="K49" s="241">
        <v>70</v>
      </c>
      <c r="L49" s="241">
        <v>182</v>
      </c>
      <c r="M49" s="240"/>
      <c r="N49" s="240"/>
      <c r="O49" s="240" t="s">
        <v>126</v>
      </c>
      <c r="P49" s="240"/>
      <c r="Q49" s="240"/>
      <c r="R49" s="242">
        <v>1975</v>
      </c>
      <c r="S49" s="242">
        <v>0</v>
      </c>
      <c r="T49" s="242">
        <v>42</v>
      </c>
      <c r="U49" s="242">
        <v>1</v>
      </c>
      <c r="V49" s="242">
        <v>2</v>
      </c>
      <c r="W49" s="243">
        <v>2485</v>
      </c>
      <c r="X49" s="240"/>
    </row>
    <row r="50" spans="1:24" ht="14.25" customHeight="1">
      <c r="A50" s="72" t="s">
        <v>127</v>
      </c>
      <c r="B50" s="72"/>
      <c r="C50" s="72"/>
      <c r="D50" s="244">
        <v>3</v>
      </c>
      <c r="E50" s="244">
        <v>0</v>
      </c>
      <c r="F50" s="244">
        <v>0</v>
      </c>
      <c r="G50" s="244">
        <v>0</v>
      </c>
      <c r="H50" s="244">
        <v>42</v>
      </c>
      <c r="I50" s="244">
        <v>12</v>
      </c>
      <c r="J50" s="244">
        <v>3</v>
      </c>
      <c r="K50" s="244">
        <v>2</v>
      </c>
      <c r="L50" s="244">
        <v>19</v>
      </c>
      <c r="M50" s="72"/>
      <c r="N50" s="72"/>
      <c r="O50" s="72" t="s">
        <v>127</v>
      </c>
      <c r="P50" s="72"/>
      <c r="Q50" s="72"/>
      <c r="R50" s="245">
        <v>208</v>
      </c>
      <c r="S50" s="245">
        <v>0</v>
      </c>
      <c r="T50" s="245">
        <v>3</v>
      </c>
      <c r="U50" s="245">
        <v>0</v>
      </c>
      <c r="V50" s="245">
        <v>1</v>
      </c>
      <c r="W50" s="246">
        <v>293</v>
      </c>
      <c r="X50" s="235"/>
    </row>
    <row r="51" spans="1:24" ht="14.25" customHeight="1">
      <c r="A51" s="72" t="s">
        <v>128</v>
      </c>
      <c r="B51" s="72"/>
      <c r="C51" s="72"/>
      <c r="D51" s="244">
        <v>7</v>
      </c>
      <c r="E51" s="244">
        <v>0</v>
      </c>
      <c r="F51" s="244">
        <v>0</v>
      </c>
      <c r="G51" s="244">
        <v>0</v>
      </c>
      <c r="H51" s="244">
        <v>76</v>
      </c>
      <c r="I51" s="244">
        <v>12</v>
      </c>
      <c r="J51" s="244">
        <v>4</v>
      </c>
      <c r="K51" s="244">
        <v>4</v>
      </c>
      <c r="L51" s="244">
        <v>3</v>
      </c>
      <c r="M51" s="72"/>
      <c r="N51" s="72"/>
      <c r="O51" s="72" t="s">
        <v>128</v>
      </c>
      <c r="P51" s="72"/>
      <c r="Q51" s="72"/>
      <c r="R51" s="245">
        <v>151</v>
      </c>
      <c r="S51" s="245">
        <v>0</v>
      </c>
      <c r="T51" s="245">
        <v>1</v>
      </c>
      <c r="U51" s="245">
        <v>0</v>
      </c>
      <c r="V51" s="245">
        <v>0</v>
      </c>
      <c r="W51" s="246">
        <v>258</v>
      </c>
      <c r="X51" s="235"/>
    </row>
    <row r="52" spans="1:24" ht="14.25" customHeight="1">
      <c r="A52" s="72" t="s">
        <v>57</v>
      </c>
      <c r="B52" s="72"/>
      <c r="C52" s="72"/>
      <c r="D52" s="244">
        <v>3</v>
      </c>
      <c r="E52" s="244">
        <v>0</v>
      </c>
      <c r="F52" s="244">
        <v>0</v>
      </c>
      <c r="G52" s="244">
        <v>0</v>
      </c>
      <c r="H52" s="244">
        <v>43</v>
      </c>
      <c r="I52" s="244">
        <v>3</v>
      </c>
      <c r="J52" s="244">
        <v>0</v>
      </c>
      <c r="K52" s="244">
        <v>0</v>
      </c>
      <c r="L52" s="244">
        <v>6</v>
      </c>
      <c r="M52" s="72"/>
      <c r="N52" s="72"/>
      <c r="O52" s="72" t="s">
        <v>57</v>
      </c>
      <c r="P52" s="72"/>
      <c r="Q52" s="72"/>
      <c r="R52" s="245">
        <v>203</v>
      </c>
      <c r="S52" s="245">
        <v>0</v>
      </c>
      <c r="T52" s="245">
        <v>3</v>
      </c>
      <c r="U52" s="245">
        <v>0</v>
      </c>
      <c r="V52" s="245">
        <v>0</v>
      </c>
      <c r="W52" s="246">
        <v>261</v>
      </c>
      <c r="X52" s="235"/>
    </row>
    <row r="53" spans="1:24" ht="14.25" customHeight="1">
      <c r="A53" s="72" t="s">
        <v>129</v>
      </c>
      <c r="B53" s="72"/>
      <c r="C53" s="72"/>
      <c r="D53" s="244">
        <v>10</v>
      </c>
      <c r="E53" s="244">
        <v>0</v>
      </c>
      <c r="F53" s="244">
        <v>0</v>
      </c>
      <c r="G53" s="244">
        <v>0</v>
      </c>
      <c r="H53" s="244">
        <v>163</v>
      </c>
      <c r="I53" s="244">
        <v>9</v>
      </c>
      <c r="J53" s="244">
        <v>9</v>
      </c>
      <c r="K53" s="244">
        <v>5</v>
      </c>
      <c r="L53" s="244">
        <v>8</v>
      </c>
      <c r="M53" s="72"/>
      <c r="N53" s="72"/>
      <c r="O53" s="72" t="s">
        <v>129</v>
      </c>
      <c r="P53" s="72"/>
      <c r="Q53" s="72"/>
      <c r="R53" s="245">
        <v>197</v>
      </c>
      <c r="S53" s="245">
        <v>0</v>
      </c>
      <c r="T53" s="245">
        <v>0</v>
      </c>
      <c r="U53" s="245">
        <v>0</v>
      </c>
      <c r="V53" s="245">
        <v>0</v>
      </c>
      <c r="W53" s="246">
        <v>401</v>
      </c>
      <c r="X53" s="235"/>
    </row>
    <row r="54" spans="1:24" ht="14.25" customHeight="1">
      <c r="A54" s="72" t="s">
        <v>130</v>
      </c>
      <c r="B54" s="72"/>
      <c r="C54" s="72"/>
      <c r="D54" s="244">
        <v>1</v>
      </c>
      <c r="E54" s="244">
        <v>0</v>
      </c>
      <c r="F54" s="244">
        <v>0</v>
      </c>
      <c r="G54" s="244">
        <v>0</v>
      </c>
      <c r="H54" s="244">
        <v>33</v>
      </c>
      <c r="I54" s="244">
        <v>12</v>
      </c>
      <c r="J54" s="244">
        <v>4</v>
      </c>
      <c r="K54" s="244">
        <v>6</v>
      </c>
      <c r="L54" s="244">
        <v>15</v>
      </c>
      <c r="M54" s="72"/>
      <c r="N54" s="72"/>
      <c r="O54" s="72" t="s">
        <v>130</v>
      </c>
      <c r="P54" s="72"/>
      <c r="Q54" s="72"/>
      <c r="R54" s="247">
        <v>257</v>
      </c>
      <c r="S54" s="247">
        <v>0</v>
      </c>
      <c r="T54" s="247">
        <v>6</v>
      </c>
      <c r="U54" s="247">
        <v>0</v>
      </c>
      <c r="V54" s="247">
        <v>0</v>
      </c>
      <c r="W54" s="246">
        <v>334</v>
      </c>
      <c r="X54" s="235"/>
    </row>
    <row r="55" spans="1:24" ht="14.25" customHeight="1">
      <c r="A55" s="248" t="s">
        <v>131</v>
      </c>
      <c r="B55" s="248"/>
      <c r="C55" s="248"/>
      <c r="D55" s="249">
        <v>0</v>
      </c>
      <c r="E55" s="249">
        <v>0</v>
      </c>
      <c r="F55" s="249">
        <v>0</v>
      </c>
      <c r="G55" s="249">
        <v>0</v>
      </c>
      <c r="H55" s="249">
        <v>9</v>
      </c>
      <c r="I55" s="249">
        <v>1</v>
      </c>
      <c r="J55" s="249">
        <v>0</v>
      </c>
      <c r="K55" s="249">
        <v>0</v>
      </c>
      <c r="L55" s="249">
        <v>2</v>
      </c>
      <c r="M55" s="248"/>
      <c r="N55" s="248"/>
      <c r="O55" s="248" t="s">
        <v>131</v>
      </c>
      <c r="P55" s="248"/>
      <c r="Q55" s="248"/>
      <c r="R55" s="250">
        <v>37</v>
      </c>
      <c r="S55" s="250">
        <v>0</v>
      </c>
      <c r="T55" s="250">
        <v>2</v>
      </c>
      <c r="U55" s="250">
        <v>0</v>
      </c>
      <c r="V55" s="250">
        <v>0</v>
      </c>
      <c r="W55" s="251">
        <v>51</v>
      </c>
      <c r="X55" s="252"/>
    </row>
    <row r="56" spans="1:24" ht="14.25" customHeight="1">
      <c r="A56" s="253" t="s">
        <v>132</v>
      </c>
      <c r="B56" s="253"/>
      <c r="C56" s="253"/>
      <c r="D56" s="254">
        <v>4</v>
      </c>
      <c r="E56" s="254">
        <v>0</v>
      </c>
      <c r="F56" s="254">
        <v>0</v>
      </c>
      <c r="G56" s="254">
        <v>0</v>
      </c>
      <c r="H56" s="254">
        <v>17</v>
      </c>
      <c r="I56" s="254">
        <v>8</v>
      </c>
      <c r="J56" s="254">
        <v>2</v>
      </c>
      <c r="K56" s="254">
        <v>5</v>
      </c>
      <c r="L56" s="254">
        <v>5</v>
      </c>
      <c r="M56" s="253"/>
      <c r="N56" s="253"/>
      <c r="O56" s="253" t="s">
        <v>132</v>
      </c>
      <c r="P56" s="253"/>
      <c r="Q56" s="253"/>
      <c r="R56" s="255">
        <v>209</v>
      </c>
      <c r="S56" s="255">
        <v>0</v>
      </c>
      <c r="T56" s="255">
        <v>4</v>
      </c>
      <c r="U56" s="255">
        <v>0</v>
      </c>
      <c r="V56" s="255">
        <v>0</v>
      </c>
      <c r="W56" s="256">
        <v>254</v>
      </c>
      <c r="X56" s="253"/>
    </row>
  </sheetData>
  <phoneticPr fontId="3" type="noConversion"/>
  <pageMargins left="0.51181102362204722" right="0.47244094488188981" top="0.70866141732283472" bottom="0.78740157480314965" header="0" footer="0.39370078740157483"/>
  <pageSetup paperSize="9" scale="95" orientation="portrait" horizontalDpi="4294967292" verticalDpi="300" r:id="rId1"/>
  <headerFooter alignWithMargins="0">
    <oddFooter>&amp;C&amp;"Times,Normal"- &amp;P -</oddFooter>
  </headerFooter>
  <colBreaks count="1" manualBreakCount="1">
    <brk id="14" max="5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6"/>
  <sheetViews>
    <sheetView showGridLines="0" zoomScaleNormal="100" zoomScaleSheetLayoutView="100" workbookViewId="0">
      <selection activeCell="A2" sqref="A2"/>
    </sheetView>
  </sheetViews>
  <sheetFormatPr defaultColWidth="11.42578125" defaultRowHeight="14.25" customHeight="1"/>
  <cols>
    <col min="1" max="1" width="2.5703125" style="1" customWidth="1"/>
    <col min="2" max="2" width="2" style="1" customWidth="1"/>
    <col min="3" max="3" width="22.140625" style="1" customWidth="1"/>
    <col min="4" max="4" width="8.28515625" style="1" bestFit="1" customWidth="1"/>
    <col min="5" max="5" width="6.7109375" style="1" customWidth="1"/>
    <col min="6" max="6" width="5.85546875" style="1" bestFit="1" customWidth="1"/>
    <col min="7" max="7" width="7.140625" style="1" customWidth="1"/>
    <col min="8" max="8" width="6" style="1" bestFit="1" customWidth="1"/>
    <col min="9" max="9" width="6.7109375" style="1" customWidth="1"/>
    <col min="10" max="10" width="8.7109375" style="1" bestFit="1" customWidth="1"/>
    <col min="11" max="11" width="5.5703125" style="1" customWidth="1"/>
    <col min="12" max="12" width="8.140625" style="1" bestFit="1" customWidth="1"/>
    <col min="13" max="13" width="4" style="1" customWidth="1"/>
    <col min="14" max="16384" width="11.42578125" style="1"/>
  </cols>
  <sheetData>
    <row r="1" spans="1:13" ht="23.1" customHeight="1">
      <c r="A1" s="11" t="s">
        <v>133</v>
      </c>
      <c r="B1" s="257"/>
      <c r="C1" s="257"/>
      <c r="D1" s="11"/>
      <c r="E1" s="11"/>
      <c r="F1" s="11"/>
      <c r="G1" s="11"/>
      <c r="H1" s="11"/>
      <c r="I1" s="11"/>
      <c r="J1" s="11"/>
      <c r="K1" s="11"/>
      <c r="L1" s="11"/>
      <c r="M1" s="11"/>
    </row>
    <row r="2" spans="1:13" ht="9.9499999999999993" customHeight="1">
      <c r="A2" s="217"/>
      <c r="B2" s="217"/>
      <c r="C2" s="217"/>
      <c r="D2" s="217"/>
      <c r="E2" s="217"/>
      <c r="F2" s="217"/>
      <c r="G2" s="217"/>
      <c r="H2" s="217"/>
      <c r="I2" s="217"/>
      <c r="J2" s="217"/>
      <c r="K2" s="217"/>
      <c r="L2" s="217"/>
      <c r="M2" s="217"/>
    </row>
    <row r="16" spans="1:13" ht="14.25" customHeight="1">
      <c r="A16" s="217"/>
      <c r="B16" s="217"/>
      <c r="C16" s="217"/>
      <c r="D16" s="217"/>
      <c r="E16" s="217"/>
      <c r="F16" s="217"/>
      <c r="G16" s="217"/>
      <c r="H16" s="217"/>
      <c r="I16" s="217"/>
      <c r="J16" s="258"/>
      <c r="K16" s="217"/>
      <c r="L16" s="217"/>
      <c r="M16" s="217"/>
    </row>
    <row r="17" spans="10:11" ht="14.25" customHeight="1">
      <c r="J17" s="258"/>
      <c r="K17" s="217"/>
    </row>
    <row r="18" spans="10:11" ht="14.25" customHeight="1">
      <c r="J18" s="258"/>
      <c r="K18" s="217"/>
    </row>
    <row r="19" spans="10:11" ht="14.25" customHeight="1">
      <c r="J19" s="259"/>
      <c r="K19" s="260" t="s">
        <v>134</v>
      </c>
    </row>
    <row r="20" spans="10:11" ht="14.25" customHeight="1">
      <c r="J20" s="259"/>
      <c r="K20" s="261" t="s">
        <v>135</v>
      </c>
    </row>
    <row r="21" spans="10:11" ht="14.25" customHeight="1">
      <c r="J21" s="259"/>
      <c r="K21" s="261" t="s">
        <v>136</v>
      </c>
    </row>
    <row r="22" spans="10:11" ht="14.25" customHeight="1">
      <c r="J22" s="259"/>
      <c r="K22" s="260" t="s">
        <v>137</v>
      </c>
    </row>
    <row r="23" spans="10:11" ht="14.25" customHeight="1">
      <c r="J23" s="259"/>
      <c r="K23" s="260" t="s">
        <v>138</v>
      </c>
    </row>
    <row r="24" spans="10:11" ht="14.25" customHeight="1">
      <c r="J24" s="259"/>
      <c r="K24" s="262">
        <v>1282</v>
      </c>
    </row>
    <row r="25" spans="10:11" ht="14.25" customHeight="1">
      <c r="J25" s="217"/>
      <c r="K25" s="263"/>
    </row>
    <row r="26" spans="10:11" ht="14.25" customHeight="1">
      <c r="J26" s="258"/>
      <c r="K26" s="263"/>
    </row>
  </sheetData>
  <phoneticPr fontId="3" type="noConversion"/>
  <pageMargins left="0.51181102362204722" right="0.51181102362204722" top="0.70866141732283472" bottom="0.78740157480314965" header="0" footer="0.39370078740157483"/>
  <pageSetup paperSize="9" orientation="portrait" horizontalDpi="4294967292" verticalDpi="300" r:id="rId1"/>
  <headerFooter alignWithMargins="0">
    <oddFooter>&amp;C&amp;"Times,Normal"-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
  <dimension ref="A1:Y21"/>
  <sheetViews>
    <sheetView showGridLines="0" zoomScaleNormal="100" zoomScaleSheetLayoutView="100" workbookViewId="0">
      <selection activeCell="A2" sqref="A2"/>
    </sheetView>
  </sheetViews>
  <sheetFormatPr defaultColWidth="11.42578125" defaultRowHeight="14.25" customHeight="1"/>
  <cols>
    <col min="1" max="1" width="2.5703125" style="6" customWidth="1"/>
    <col min="2" max="2" width="2" style="6" customWidth="1"/>
    <col min="3" max="3" width="16.7109375" style="6" customWidth="1"/>
    <col min="4" max="4" width="5.42578125" style="6" customWidth="1"/>
    <col min="5" max="5" width="0.85546875" style="6" customWidth="1"/>
    <col min="6" max="6" width="5.5703125" style="6" customWidth="1"/>
    <col min="7" max="7" width="4.28515625" style="6" customWidth="1"/>
    <col min="8" max="8" width="0.85546875" style="6" customWidth="1"/>
    <col min="9" max="9" width="5.140625" style="6" customWidth="1"/>
    <col min="10" max="10" width="4.28515625" style="6" customWidth="1"/>
    <col min="11" max="11" width="0.85546875" style="6" customWidth="1"/>
    <col min="12" max="12" width="5.85546875" style="6" customWidth="1"/>
    <col min="13" max="13" width="5.140625" style="6" customWidth="1"/>
    <col min="14" max="14" width="0.85546875" style="6" customWidth="1"/>
    <col min="15" max="15" width="5.140625" style="6" customWidth="1"/>
    <col min="16" max="16" width="5.5703125" style="6" customWidth="1"/>
    <col min="17" max="17" width="0.85546875" style="6" customWidth="1"/>
    <col min="18" max="18" width="5.5703125" style="6" customWidth="1"/>
    <col min="19" max="19" width="4.7109375" style="6" customWidth="1"/>
    <col min="20" max="20" width="0.85546875" style="6" customWidth="1"/>
    <col min="21" max="21" width="4.5703125" style="6" customWidth="1"/>
    <col min="22" max="22" width="5.28515625" style="6" customWidth="1"/>
    <col min="23" max="23" width="0.85546875" style="6" customWidth="1"/>
    <col min="24" max="24" width="5.42578125" style="6" customWidth="1"/>
    <col min="25" max="25" width="0.7109375" style="6" customWidth="1"/>
    <col min="26" max="16384" width="11.42578125" style="6"/>
  </cols>
  <sheetData>
    <row r="1" spans="1:25" ht="17.25" customHeight="1">
      <c r="A1" s="19" t="s">
        <v>139</v>
      </c>
      <c r="B1" s="227"/>
      <c r="C1" s="264"/>
      <c r="D1" s="13"/>
      <c r="E1" s="13"/>
      <c r="F1" s="13"/>
      <c r="G1" s="13"/>
      <c r="H1" s="13"/>
      <c r="I1" s="13"/>
      <c r="J1" s="13"/>
      <c r="K1" s="13"/>
      <c r="L1" s="13"/>
      <c r="M1" s="13"/>
      <c r="N1" s="13"/>
      <c r="O1" s="13"/>
      <c r="P1" s="13"/>
      <c r="Q1" s="13"/>
      <c r="R1" s="13"/>
      <c r="S1" s="13"/>
      <c r="T1" s="13"/>
      <c r="U1" s="13"/>
      <c r="V1" s="13"/>
      <c r="W1" s="13"/>
      <c r="X1" s="13"/>
      <c r="Y1" s="13"/>
    </row>
    <row r="2" spans="1:25" ht="9.9499999999999993" customHeight="1">
      <c r="A2" s="229"/>
      <c r="B2" s="229"/>
      <c r="C2" s="229"/>
      <c r="D2" s="229"/>
      <c r="E2" s="229"/>
      <c r="F2" s="229"/>
      <c r="G2" s="229"/>
      <c r="H2" s="229"/>
      <c r="I2" s="229"/>
      <c r="J2" s="229"/>
      <c r="K2" s="229"/>
      <c r="L2" s="229"/>
      <c r="M2" s="229"/>
      <c r="N2" s="229"/>
      <c r="O2" s="229"/>
      <c r="P2" s="229"/>
      <c r="Q2" s="229"/>
      <c r="R2" s="229"/>
      <c r="S2" s="229"/>
      <c r="T2" s="229"/>
      <c r="U2" s="229"/>
      <c r="V2" s="229"/>
      <c r="W2" s="229"/>
      <c r="X2" s="229"/>
      <c r="Y2" s="229"/>
    </row>
    <row r="3" spans="1:25" ht="15" customHeight="1">
      <c r="A3" s="12"/>
      <c r="B3" s="12"/>
      <c r="C3" s="12"/>
      <c r="D3" s="183" t="s">
        <v>140</v>
      </c>
      <c r="E3" s="183"/>
      <c r="F3" s="183"/>
      <c r="G3" s="183"/>
      <c r="H3" s="183"/>
      <c r="I3" s="183"/>
      <c r="J3" s="183"/>
      <c r="K3" s="183"/>
      <c r="L3" s="183"/>
      <c r="M3" s="183"/>
      <c r="N3" s="183"/>
      <c r="O3" s="183"/>
      <c r="P3" s="183"/>
      <c r="Q3" s="183"/>
      <c r="R3" s="183"/>
      <c r="S3" s="183"/>
      <c r="T3" s="183"/>
      <c r="U3" s="183"/>
      <c r="V3" s="183"/>
      <c r="W3" s="183"/>
      <c r="X3" s="183"/>
      <c r="Y3" s="229"/>
    </row>
    <row r="4" spans="1:25" ht="25.5" customHeight="1">
      <c r="A4" s="12"/>
      <c r="B4" s="12"/>
      <c r="C4" s="12"/>
      <c r="D4" s="169"/>
      <c r="E4" s="169"/>
      <c r="F4" s="169"/>
      <c r="G4" s="169"/>
      <c r="H4" s="169"/>
      <c r="I4" s="169"/>
      <c r="J4" s="169"/>
      <c r="K4" s="169"/>
      <c r="L4" s="169"/>
      <c r="M4" s="169"/>
      <c r="N4" s="169"/>
      <c r="O4" s="169"/>
      <c r="P4" s="187" t="s">
        <v>141</v>
      </c>
      <c r="Q4" s="187"/>
      <c r="R4" s="187"/>
      <c r="S4" s="189" t="s">
        <v>57</v>
      </c>
      <c r="T4" s="265"/>
      <c r="U4" s="265"/>
      <c r="V4" s="169"/>
      <c r="W4" s="169"/>
      <c r="X4" s="169"/>
      <c r="Y4" s="229"/>
    </row>
    <row r="5" spans="1:25" ht="23.25" customHeight="1">
      <c r="A5" s="12" t="s">
        <v>51</v>
      </c>
      <c r="B5" s="12"/>
      <c r="C5" s="12"/>
      <c r="D5" s="184" t="s">
        <v>142</v>
      </c>
      <c r="E5" s="184"/>
      <c r="F5" s="184"/>
      <c r="G5" s="185" t="s">
        <v>143</v>
      </c>
      <c r="H5" s="185"/>
      <c r="I5" s="185"/>
      <c r="J5" s="184" t="s">
        <v>144</v>
      </c>
      <c r="K5" s="184"/>
      <c r="L5" s="184"/>
      <c r="M5" s="186" t="s">
        <v>55</v>
      </c>
      <c r="N5" s="186"/>
      <c r="O5" s="186"/>
      <c r="P5" s="188" t="s">
        <v>145</v>
      </c>
      <c r="Q5" s="188"/>
      <c r="R5" s="188"/>
      <c r="S5" s="266"/>
      <c r="T5" s="266"/>
      <c r="U5" s="266"/>
      <c r="V5" s="186" t="s">
        <v>58</v>
      </c>
      <c r="W5" s="186"/>
      <c r="X5" s="186"/>
      <c r="Y5" s="12"/>
    </row>
    <row r="6" spans="1:25" ht="11.25">
      <c r="A6" s="76" t="s">
        <v>59</v>
      </c>
      <c r="B6" s="76"/>
      <c r="C6" s="76"/>
      <c r="D6" s="267">
        <v>2</v>
      </c>
      <c r="E6" s="268" t="s">
        <v>146</v>
      </c>
      <c r="F6" s="151">
        <v>5</v>
      </c>
      <c r="G6" s="267">
        <v>0</v>
      </c>
      <c r="H6" s="269" t="s">
        <v>146</v>
      </c>
      <c r="I6" s="151">
        <v>0</v>
      </c>
      <c r="J6" s="267">
        <v>0</v>
      </c>
      <c r="K6" s="269" t="s">
        <v>146</v>
      </c>
      <c r="L6" s="151">
        <v>0</v>
      </c>
      <c r="M6" s="267">
        <v>0</v>
      </c>
      <c r="N6" s="269" t="s">
        <v>146</v>
      </c>
      <c r="O6" s="151">
        <v>0</v>
      </c>
      <c r="P6" s="267">
        <v>0</v>
      </c>
      <c r="Q6" s="269" t="s">
        <v>146</v>
      </c>
      <c r="R6" s="151">
        <v>0</v>
      </c>
      <c r="S6" s="267">
        <v>0</v>
      </c>
      <c r="T6" s="269" t="s">
        <v>146</v>
      </c>
      <c r="U6" s="151">
        <v>0</v>
      </c>
      <c r="V6" s="134">
        <v>2</v>
      </c>
      <c r="W6" s="270" t="s">
        <v>146</v>
      </c>
      <c r="X6" s="271">
        <v>5</v>
      </c>
      <c r="Y6" s="76"/>
    </row>
    <row r="7" spans="1:25" ht="11.25">
      <c r="A7" s="136" t="s">
        <v>147</v>
      </c>
      <c r="B7" s="136"/>
      <c r="C7" s="136"/>
      <c r="D7" s="272">
        <v>0</v>
      </c>
      <c r="E7" s="273" t="s">
        <v>146</v>
      </c>
      <c r="F7" s="274">
        <v>0</v>
      </c>
      <c r="G7" s="272">
        <v>0</v>
      </c>
      <c r="H7" s="273" t="s">
        <v>146</v>
      </c>
      <c r="I7" s="274">
        <v>0</v>
      </c>
      <c r="J7" s="272">
        <v>0</v>
      </c>
      <c r="K7" s="273" t="s">
        <v>146</v>
      </c>
      <c r="L7" s="274">
        <v>0</v>
      </c>
      <c r="M7" s="272">
        <v>0</v>
      </c>
      <c r="N7" s="275" t="s">
        <v>146</v>
      </c>
      <c r="O7" s="274">
        <v>0</v>
      </c>
      <c r="P7" s="272">
        <v>0</v>
      </c>
      <c r="Q7" s="273" t="s">
        <v>146</v>
      </c>
      <c r="R7" s="274">
        <v>0</v>
      </c>
      <c r="S7" s="272">
        <v>0</v>
      </c>
      <c r="T7" s="273" t="s">
        <v>146</v>
      </c>
      <c r="U7" s="274">
        <v>0</v>
      </c>
      <c r="V7" s="73">
        <v>0</v>
      </c>
      <c r="W7" s="276" t="s">
        <v>146</v>
      </c>
      <c r="X7" s="277">
        <v>0</v>
      </c>
      <c r="Y7" s="136"/>
    </row>
    <row r="8" spans="1:25" ht="11.25">
      <c r="A8" s="136" t="s">
        <v>148</v>
      </c>
      <c r="B8" s="136"/>
      <c r="C8" s="136"/>
      <c r="D8" s="272">
        <v>0</v>
      </c>
      <c r="E8" s="273" t="s">
        <v>146</v>
      </c>
      <c r="F8" s="274">
        <v>0</v>
      </c>
      <c r="G8" s="272">
        <v>0</v>
      </c>
      <c r="H8" s="275" t="s">
        <v>146</v>
      </c>
      <c r="I8" s="274">
        <v>0</v>
      </c>
      <c r="J8" s="272">
        <v>0</v>
      </c>
      <c r="K8" s="275" t="s">
        <v>146</v>
      </c>
      <c r="L8" s="274">
        <v>0</v>
      </c>
      <c r="M8" s="272">
        <v>0</v>
      </c>
      <c r="N8" s="275" t="s">
        <v>146</v>
      </c>
      <c r="O8" s="274">
        <v>0</v>
      </c>
      <c r="P8" s="272">
        <v>0</v>
      </c>
      <c r="Q8" s="275" t="s">
        <v>146</v>
      </c>
      <c r="R8" s="274">
        <v>0</v>
      </c>
      <c r="S8" s="272">
        <v>0</v>
      </c>
      <c r="T8" s="275" t="s">
        <v>146</v>
      </c>
      <c r="U8" s="274">
        <v>0</v>
      </c>
      <c r="V8" s="73">
        <v>0</v>
      </c>
      <c r="W8" s="276" t="s">
        <v>146</v>
      </c>
      <c r="X8" s="277">
        <v>0</v>
      </c>
      <c r="Y8" s="136"/>
    </row>
    <row r="9" spans="1:25" ht="11.25">
      <c r="A9" s="136" t="s">
        <v>149</v>
      </c>
      <c r="B9" s="136"/>
      <c r="C9" s="136"/>
      <c r="D9" s="272">
        <v>0</v>
      </c>
      <c r="E9" s="273" t="s">
        <v>146</v>
      </c>
      <c r="F9" s="274">
        <v>0</v>
      </c>
      <c r="G9" s="272">
        <v>0</v>
      </c>
      <c r="H9" s="273" t="s">
        <v>146</v>
      </c>
      <c r="I9" s="274">
        <v>0</v>
      </c>
      <c r="J9" s="272">
        <v>0</v>
      </c>
      <c r="K9" s="273" t="s">
        <v>146</v>
      </c>
      <c r="L9" s="274">
        <v>0</v>
      </c>
      <c r="M9" s="272">
        <v>0</v>
      </c>
      <c r="N9" s="275" t="s">
        <v>146</v>
      </c>
      <c r="O9" s="274">
        <v>0</v>
      </c>
      <c r="P9" s="272">
        <v>0</v>
      </c>
      <c r="Q9" s="273" t="s">
        <v>146</v>
      </c>
      <c r="R9" s="274">
        <v>0</v>
      </c>
      <c r="S9" s="272">
        <v>0</v>
      </c>
      <c r="T9" s="273" t="s">
        <v>146</v>
      </c>
      <c r="U9" s="274">
        <v>0</v>
      </c>
      <c r="V9" s="73">
        <v>0</v>
      </c>
      <c r="W9" s="276" t="s">
        <v>146</v>
      </c>
      <c r="X9" s="277">
        <v>0</v>
      </c>
      <c r="Y9" s="136"/>
    </row>
    <row r="10" spans="1:25" ht="11.25">
      <c r="A10" s="71" t="s">
        <v>61</v>
      </c>
      <c r="B10" s="71"/>
      <c r="C10" s="71"/>
      <c r="D10" s="272">
        <v>0</v>
      </c>
      <c r="E10" s="273" t="s">
        <v>146</v>
      </c>
      <c r="F10" s="274">
        <v>0</v>
      </c>
      <c r="G10" s="272">
        <v>0</v>
      </c>
      <c r="H10" s="275" t="s">
        <v>146</v>
      </c>
      <c r="I10" s="274">
        <v>0</v>
      </c>
      <c r="J10" s="272">
        <v>3</v>
      </c>
      <c r="K10" s="275" t="s">
        <v>146</v>
      </c>
      <c r="L10" s="274">
        <v>77</v>
      </c>
      <c r="M10" s="272">
        <v>0</v>
      </c>
      <c r="N10" s="275" t="s">
        <v>146</v>
      </c>
      <c r="O10" s="274">
        <v>0</v>
      </c>
      <c r="P10" s="272">
        <v>0</v>
      </c>
      <c r="Q10" s="275" t="s">
        <v>146</v>
      </c>
      <c r="R10" s="274">
        <v>0</v>
      </c>
      <c r="S10" s="272">
        <v>0</v>
      </c>
      <c r="T10" s="275" t="s">
        <v>146</v>
      </c>
      <c r="U10" s="274">
        <v>0</v>
      </c>
      <c r="V10" s="73">
        <v>3</v>
      </c>
      <c r="W10" s="276" t="s">
        <v>146</v>
      </c>
      <c r="X10" s="277">
        <v>77</v>
      </c>
      <c r="Y10" s="71"/>
    </row>
    <row r="11" spans="1:25" ht="11.25">
      <c r="A11" s="71" t="s">
        <v>62</v>
      </c>
      <c r="B11" s="71"/>
      <c r="C11" s="71"/>
      <c r="D11" s="272">
        <v>4</v>
      </c>
      <c r="E11" s="273" t="s">
        <v>146</v>
      </c>
      <c r="F11" s="274">
        <v>62</v>
      </c>
      <c r="G11" s="272">
        <v>1</v>
      </c>
      <c r="H11" s="275" t="s">
        <v>146</v>
      </c>
      <c r="I11" s="274">
        <v>10</v>
      </c>
      <c r="J11" s="272">
        <v>0</v>
      </c>
      <c r="K11" s="275" t="s">
        <v>146</v>
      </c>
      <c r="L11" s="274">
        <v>0</v>
      </c>
      <c r="M11" s="272">
        <v>1</v>
      </c>
      <c r="N11" s="275" t="s">
        <v>146</v>
      </c>
      <c r="O11" s="274">
        <v>3</v>
      </c>
      <c r="P11" s="272">
        <v>1</v>
      </c>
      <c r="Q11" s="275" t="s">
        <v>146</v>
      </c>
      <c r="R11" s="274">
        <v>3</v>
      </c>
      <c r="S11" s="272">
        <v>0</v>
      </c>
      <c r="T11" s="275" t="s">
        <v>146</v>
      </c>
      <c r="U11" s="274">
        <v>0</v>
      </c>
      <c r="V11" s="73">
        <v>6</v>
      </c>
      <c r="W11" s="276" t="s">
        <v>146</v>
      </c>
      <c r="X11" s="277">
        <v>75</v>
      </c>
      <c r="Y11" s="71"/>
    </row>
    <row r="12" spans="1:25" ht="11.25">
      <c r="A12" s="71" t="s">
        <v>150</v>
      </c>
      <c r="B12" s="71"/>
      <c r="C12" s="71"/>
      <c r="D12" s="272">
        <v>0</v>
      </c>
      <c r="E12" s="273" t="s">
        <v>146</v>
      </c>
      <c r="F12" s="274">
        <v>0</v>
      </c>
      <c r="G12" s="272">
        <v>0</v>
      </c>
      <c r="H12" s="273" t="s">
        <v>146</v>
      </c>
      <c r="I12" s="274">
        <v>0</v>
      </c>
      <c r="J12" s="272">
        <v>0</v>
      </c>
      <c r="K12" s="273" t="s">
        <v>146</v>
      </c>
      <c r="L12" s="274">
        <v>0</v>
      </c>
      <c r="M12" s="272">
        <v>0</v>
      </c>
      <c r="N12" s="275" t="s">
        <v>146</v>
      </c>
      <c r="O12" s="274">
        <v>0</v>
      </c>
      <c r="P12" s="272">
        <v>0</v>
      </c>
      <c r="Q12" s="273" t="s">
        <v>146</v>
      </c>
      <c r="R12" s="274">
        <v>0</v>
      </c>
      <c r="S12" s="272">
        <v>0</v>
      </c>
      <c r="T12" s="273" t="s">
        <v>146</v>
      </c>
      <c r="U12" s="274">
        <v>0</v>
      </c>
      <c r="V12" s="73">
        <v>0</v>
      </c>
      <c r="W12" s="276" t="s">
        <v>146</v>
      </c>
      <c r="X12" s="277">
        <v>0</v>
      </c>
      <c r="Y12" s="71"/>
    </row>
    <row r="13" spans="1:25" ht="11.25">
      <c r="A13" s="71" t="s">
        <v>64</v>
      </c>
      <c r="B13" s="71"/>
      <c r="C13" s="71"/>
      <c r="D13" s="272">
        <v>11</v>
      </c>
      <c r="E13" s="273" t="s">
        <v>146</v>
      </c>
      <c r="F13" s="274">
        <v>71</v>
      </c>
      <c r="G13" s="272">
        <v>0</v>
      </c>
      <c r="H13" s="275" t="s">
        <v>146</v>
      </c>
      <c r="I13" s="274">
        <v>0</v>
      </c>
      <c r="J13" s="272">
        <v>0</v>
      </c>
      <c r="K13" s="275" t="s">
        <v>146</v>
      </c>
      <c r="L13" s="274">
        <v>0</v>
      </c>
      <c r="M13" s="272">
        <v>0</v>
      </c>
      <c r="N13" s="275" t="s">
        <v>146</v>
      </c>
      <c r="O13" s="274">
        <v>0</v>
      </c>
      <c r="P13" s="272">
        <v>0</v>
      </c>
      <c r="Q13" s="275" t="s">
        <v>146</v>
      </c>
      <c r="R13" s="274">
        <v>0</v>
      </c>
      <c r="S13" s="272">
        <v>0</v>
      </c>
      <c r="T13" s="275" t="s">
        <v>146</v>
      </c>
      <c r="U13" s="274">
        <v>0</v>
      </c>
      <c r="V13" s="73">
        <v>11</v>
      </c>
      <c r="W13" s="276" t="s">
        <v>146</v>
      </c>
      <c r="X13" s="277">
        <v>71</v>
      </c>
      <c r="Y13" s="71"/>
    </row>
    <row r="14" spans="1:25" ht="11.25">
      <c r="A14" s="71" t="s">
        <v>65</v>
      </c>
      <c r="B14" s="71"/>
      <c r="C14" s="71"/>
      <c r="D14" s="272">
        <v>10</v>
      </c>
      <c r="E14" s="273" t="s">
        <v>146</v>
      </c>
      <c r="F14" s="274">
        <v>39</v>
      </c>
      <c r="G14" s="272">
        <v>2</v>
      </c>
      <c r="H14" s="275" t="s">
        <v>146</v>
      </c>
      <c r="I14" s="274">
        <v>4</v>
      </c>
      <c r="J14" s="272">
        <v>1</v>
      </c>
      <c r="K14" s="275" t="s">
        <v>146</v>
      </c>
      <c r="L14" s="274">
        <v>3</v>
      </c>
      <c r="M14" s="272">
        <v>0</v>
      </c>
      <c r="N14" s="275" t="s">
        <v>146</v>
      </c>
      <c r="O14" s="274">
        <v>0</v>
      </c>
      <c r="P14" s="272">
        <v>0</v>
      </c>
      <c r="Q14" s="275" t="s">
        <v>146</v>
      </c>
      <c r="R14" s="274">
        <v>0</v>
      </c>
      <c r="S14" s="272">
        <v>0</v>
      </c>
      <c r="T14" s="275" t="s">
        <v>146</v>
      </c>
      <c r="U14" s="274">
        <v>0</v>
      </c>
      <c r="V14" s="73">
        <v>13</v>
      </c>
      <c r="W14" s="276" t="s">
        <v>146</v>
      </c>
      <c r="X14" s="277">
        <v>46</v>
      </c>
      <c r="Y14" s="71"/>
    </row>
    <row r="15" spans="1:25" ht="11.25">
      <c r="A15" s="71" t="s">
        <v>66</v>
      </c>
      <c r="B15" s="71"/>
      <c r="C15" s="71"/>
      <c r="D15" s="272">
        <v>135</v>
      </c>
      <c r="E15" s="273" t="s">
        <v>146</v>
      </c>
      <c r="F15" s="274">
        <v>370</v>
      </c>
      <c r="G15" s="272">
        <v>8</v>
      </c>
      <c r="H15" s="275" t="s">
        <v>146</v>
      </c>
      <c r="I15" s="274">
        <v>22</v>
      </c>
      <c r="J15" s="272">
        <v>10</v>
      </c>
      <c r="K15" s="275" t="s">
        <v>146</v>
      </c>
      <c r="L15" s="274">
        <v>37</v>
      </c>
      <c r="M15" s="272">
        <v>17</v>
      </c>
      <c r="N15" s="275" t="s">
        <v>146</v>
      </c>
      <c r="O15" s="274">
        <v>46</v>
      </c>
      <c r="P15" s="272">
        <v>13</v>
      </c>
      <c r="Q15" s="275" t="s">
        <v>146</v>
      </c>
      <c r="R15" s="274">
        <v>31</v>
      </c>
      <c r="S15" s="272">
        <v>4</v>
      </c>
      <c r="T15" s="275" t="s">
        <v>146</v>
      </c>
      <c r="U15" s="274">
        <v>15</v>
      </c>
      <c r="V15" s="73">
        <v>170</v>
      </c>
      <c r="W15" s="276" t="s">
        <v>146</v>
      </c>
      <c r="X15" s="277">
        <v>475</v>
      </c>
      <c r="Y15" s="71"/>
    </row>
    <row r="16" spans="1:25" ht="11.25">
      <c r="A16" s="71" t="s">
        <v>151</v>
      </c>
      <c r="B16" s="71"/>
      <c r="C16" s="71"/>
      <c r="D16" s="272">
        <v>0</v>
      </c>
      <c r="E16" s="273" t="s">
        <v>146</v>
      </c>
      <c r="F16" s="274">
        <v>0</v>
      </c>
      <c r="G16" s="272">
        <v>0</v>
      </c>
      <c r="H16" s="273" t="s">
        <v>146</v>
      </c>
      <c r="I16" s="274">
        <v>0</v>
      </c>
      <c r="J16" s="272">
        <v>0</v>
      </c>
      <c r="K16" s="273" t="s">
        <v>146</v>
      </c>
      <c r="L16" s="274">
        <v>0</v>
      </c>
      <c r="M16" s="272">
        <v>0</v>
      </c>
      <c r="N16" s="275" t="s">
        <v>146</v>
      </c>
      <c r="O16" s="274">
        <v>0</v>
      </c>
      <c r="P16" s="272">
        <v>0</v>
      </c>
      <c r="Q16" s="273" t="s">
        <v>146</v>
      </c>
      <c r="R16" s="274">
        <v>0</v>
      </c>
      <c r="S16" s="272">
        <v>0</v>
      </c>
      <c r="T16" s="273" t="s">
        <v>146</v>
      </c>
      <c r="U16" s="274">
        <v>0</v>
      </c>
      <c r="V16" s="73">
        <v>0</v>
      </c>
      <c r="W16" s="276" t="s">
        <v>146</v>
      </c>
      <c r="X16" s="277">
        <v>0</v>
      </c>
      <c r="Y16" s="71"/>
    </row>
    <row r="17" spans="1:25" ht="11.25">
      <c r="A17" s="71" t="s">
        <v>152</v>
      </c>
      <c r="B17" s="71"/>
      <c r="C17" s="71"/>
      <c r="D17" s="272">
        <v>9</v>
      </c>
      <c r="E17" s="273" t="s">
        <v>146</v>
      </c>
      <c r="F17" s="274">
        <v>124</v>
      </c>
      <c r="G17" s="272">
        <v>0</v>
      </c>
      <c r="H17" s="275" t="s">
        <v>146</v>
      </c>
      <c r="I17" s="274">
        <v>0</v>
      </c>
      <c r="J17" s="272">
        <v>1</v>
      </c>
      <c r="K17" s="275" t="s">
        <v>146</v>
      </c>
      <c r="L17" s="274">
        <v>8</v>
      </c>
      <c r="M17" s="272">
        <v>1</v>
      </c>
      <c r="N17" s="275" t="s">
        <v>146</v>
      </c>
      <c r="O17" s="274">
        <v>13</v>
      </c>
      <c r="P17" s="272">
        <v>1</v>
      </c>
      <c r="Q17" s="275" t="s">
        <v>146</v>
      </c>
      <c r="R17" s="274">
        <v>13</v>
      </c>
      <c r="S17" s="272">
        <v>0</v>
      </c>
      <c r="T17" s="275" t="s">
        <v>146</v>
      </c>
      <c r="U17" s="274">
        <v>0</v>
      </c>
      <c r="V17" s="73">
        <v>11</v>
      </c>
      <c r="W17" s="276" t="s">
        <v>146</v>
      </c>
      <c r="X17" s="277">
        <v>145</v>
      </c>
      <c r="Y17" s="71"/>
    </row>
    <row r="18" spans="1:25" ht="11.25">
      <c r="A18" s="141" t="s">
        <v>68</v>
      </c>
      <c r="B18" s="141"/>
      <c r="C18" s="141"/>
      <c r="D18" s="272">
        <v>0</v>
      </c>
      <c r="E18" s="273" t="s">
        <v>146</v>
      </c>
      <c r="F18" s="274">
        <v>0</v>
      </c>
      <c r="G18" s="272">
        <v>0</v>
      </c>
      <c r="H18" s="273" t="s">
        <v>146</v>
      </c>
      <c r="I18" s="274">
        <v>0</v>
      </c>
      <c r="J18" s="272">
        <v>0</v>
      </c>
      <c r="K18" s="273" t="s">
        <v>146</v>
      </c>
      <c r="L18" s="274">
        <v>0</v>
      </c>
      <c r="M18" s="272">
        <v>0</v>
      </c>
      <c r="N18" s="275" t="s">
        <v>146</v>
      </c>
      <c r="O18" s="274">
        <v>0</v>
      </c>
      <c r="P18" s="272">
        <v>0</v>
      </c>
      <c r="Q18" s="273" t="s">
        <v>146</v>
      </c>
      <c r="R18" s="274">
        <v>0</v>
      </c>
      <c r="S18" s="272">
        <v>0</v>
      </c>
      <c r="T18" s="273" t="s">
        <v>146</v>
      </c>
      <c r="U18" s="274">
        <v>0</v>
      </c>
      <c r="V18" s="73">
        <v>0</v>
      </c>
      <c r="W18" s="276" t="s">
        <v>146</v>
      </c>
      <c r="X18" s="277">
        <v>0</v>
      </c>
      <c r="Y18" s="141"/>
    </row>
    <row r="19" spans="1:25" ht="11.25">
      <c r="A19" s="141" t="s">
        <v>69</v>
      </c>
      <c r="B19" s="141"/>
      <c r="C19" s="141"/>
      <c r="D19" s="272">
        <v>0</v>
      </c>
      <c r="E19" s="273" t="s">
        <v>146</v>
      </c>
      <c r="F19" s="274">
        <v>0</v>
      </c>
      <c r="G19" s="272">
        <v>0</v>
      </c>
      <c r="H19" s="273" t="s">
        <v>146</v>
      </c>
      <c r="I19" s="274">
        <v>0</v>
      </c>
      <c r="J19" s="272">
        <v>0</v>
      </c>
      <c r="K19" s="273" t="s">
        <v>146</v>
      </c>
      <c r="L19" s="274">
        <v>0</v>
      </c>
      <c r="M19" s="272">
        <v>0</v>
      </c>
      <c r="N19" s="275" t="s">
        <v>146</v>
      </c>
      <c r="O19" s="274">
        <v>0</v>
      </c>
      <c r="P19" s="272">
        <v>0</v>
      </c>
      <c r="Q19" s="273" t="s">
        <v>146</v>
      </c>
      <c r="R19" s="274">
        <v>0</v>
      </c>
      <c r="S19" s="272">
        <v>0</v>
      </c>
      <c r="T19" s="273" t="s">
        <v>146</v>
      </c>
      <c r="U19" s="274">
        <v>0</v>
      </c>
      <c r="V19" s="73">
        <v>0</v>
      </c>
      <c r="W19" s="276" t="s">
        <v>146</v>
      </c>
      <c r="X19" s="277">
        <v>0</v>
      </c>
      <c r="Y19" s="141"/>
    </row>
    <row r="20" spans="1:25" ht="11.25">
      <c r="A20" s="77" t="s">
        <v>70</v>
      </c>
      <c r="B20" s="77"/>
      <c r="C20" s="77"/>
      <c r="D20" s="86">
        <v>171</v>
      </c>
      <c r="E20" s="97" t="s">
        <v>146</v>
      </c>
      <c r="F20" s="96">
        <v>671</v>
      </c>
      <c r="G20" s="86">
        <v>11</v>
      </c>
      <c r="H20" s="278" t="s">
        <v>146</v>
      </c>
      <c r="I20" s="96">
        <v>36</v>
      </c>
      <c r="J20" s="86">
        <v>15</v>
      </c>
      <c r="K20" s="278" t="s">
        <v>146</v>
      </c>
      <c r="L20" s="96">
        <v>125</v>
      </c>
      <c r="M20" s="86">
        <v>19</v>
      </c>
      <c r="N20" s="278" t="s">
        <v>146</v>
      </c>
      <c r="O20" s="96">
        <v>62</v>
      </c>
      <c r="P20" s="86">
        <v>15</v>
      </c>
      <c r="Q20" s="278" t="s">
        <v>146</v>
      </c>
      <c r="R20" s="96">
        <v>47</v>
      </c>
      <c r="S20" s="86">
        <v>4</v>
      </c>
      <c r="T20" s="278" t="s">
        <v>146</v>
      </c>
      <c r="U20" s="96">
        <v>15</v>
      </c>
      <c r="V20" s="86">
        <v>216</v>
      </c>
      <c r="W20" s="278" t="s">
        <v>146</v>
      </c>
      <c r="X20" s="96">
        <v>894</v>
      </c>
      <c r="Y20" s="77"/>
    </row>
    <row r="21" spans="1:25" ht="24" customHeight="1">
      <c r="A21" s="181" t="s">
        <v>153</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row>
  </sheetData>
  <mergeCells count="10">
    <mergeCell ref="A21:Y21"/>
    <mergeCell ref="D3:X3"/>
    <mergeCell ref="D5:F5"/>
    <mergeCell ref="G5:I5"/>
    <mergeCell ref="J5:L5"/>
    <mergeCell ref="M5:O5"/>
    <mergeCell ref="P4:R4"/>
    <mergeCell ref="P5:R5"/>
    <mergeCell ref="S4:U5"/>
    <mergeCell ref="V5:X5"/>
  </mergeCells>
  <phoneticPr fontId="3" type="noConversion"/>
  <pageMargins left="0.51181102362204722" right="0.51181102362204722" top="0.70866141732283472" bottom="0.78740157480314965" header="0" footer="0.39370078740157483"/>
  <pageSetup paperSize="9" scale="92" orientation="portrait" horizontalDpi="4294967292" verticalDpi="300" r:id="rId1"/>
  <headerFooter alignWithMargins="0">
    <oddFooter>&amp;C&amp;"Times,Normal"-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BZ102"/>
  <sheetViews>
    <sheetView showGridLines="0" zoomScaleNormal="100" zoomScaleSheetLayoutView="100" workbookViewId="0">
      <selection activeCell="A2" sqref="A2"/>
    </sheetView>
  </sheetViews>
  <sheetFormatPr defaultColWidth="11.42578125" defaultRowHeight="12" customHeight="1"/>
  <cols>
    <col min="1" max="1" width="2.5703125" style="6" customWidth="1"/>
    <col min="2" max="2" width="2" style="6" customWidth="1"/>
    <col min="3" max="3" width="25.5703125" style="6" customWidth="1"/>
    <col min="4" max="4" width="2.5703125" style="6" customWidth="1"/>
    <col min="5" max="5" width="1.28515625" style="6" customWidth="1"/>
    <col min="6" max="6" width="4" style="140" customWidth="1"/>
    <col min="7" max="7" width="4" style="6" hidden="1" customWidth="1"/>
    <col min="8" max="8" width="1.28515625" style="6" hidden="1" customWidth="1"/>
    <col min="9" max="9" width="3.5703125" style="6" hidden="1" customWidth="1"/>
    <col min="10" max="10" width="3.28515625" style="6" customWidth="1"/>
    <col min="11" max="11" width="1.42578125" style="6" customWidth="1"/>
    <col min="12" max="12" width="4.42578125" style="140" customWidth="1"/>
    <col min="13" max="13" width="3.140625" style="6" hidden="1" customWidth="1"/>
    <col min="14" max="14" width="1.28515625" style="6" hidden="1" customWidth="1"/>
    <col min="15" max="15" width="2.7109375" style="6" hidden="1" customWidth="1"/>
    <col min="16" max="16" width="4" style="6" hidden="1" customWidth="1"/>
    <col min="17" max="18" width="1.85546875" style="6" hidden="1" customWidth="1"/>
    <col min="19" max="19" width="3.28515625" style="6" customWidth="1"/>
    <col min="20" max="20" width="1.85546875" style="6" customWidth="1"/>
    <col min="21" max="21" width="5.5703125" style="140" customWidth="1"/>
    <col min="22" max="22" width="5.5703125" style="6" hidden="1" customWidth="1"/>
    <col min="23" max="23" width="6.5703125" style="6" hidden="1" customWidth="1"/>
    <col min="24" max="24" width="5.140625" style="6" hidden="1" customWidth="1"/>
    <col min="25" max="25" width="1.85546875" style="6" hidden="1" customWidth="1"/>
    <col min="26" max="26" width="4.7109375" style="6" hidden="1" customWidth="1"/>
    <col min="27" max="27" width="3.42578125" style="6" customWidth="1"/>
    <col min="28" max="28" width="1.28515625" style="6" customWidth="1"/>
    <col min="29" max="29" width="5.42578125" style="140" bestFit="1" customWidth="1"/>
    <col min="30" max="30" width="3.5703125" style="6" bestFit="1" customWidth="1"/>
    <col min="31" max="31" width="1.28515625" style="6" customWidth="1"/>
    <col min="32" max="32" width="5" style="140" customWidth="1"/>
    <col min="33" max="33" width="4.28515625" style="6" customWidth="1"/>
    <col min="34" max="34" width="1.28515625" style="6" customWidth="1"/>
    <col min="35" max="35" width="5.140625" style="140" customWidth="1"/>
    <col min="36" max="36" width="5.7109375" style="6" hidden="1" customWidth="1"/>
    <col min="37" max="37" width="1.28515625" style="6" hidden="1" customWidth="1"/>
    <col min="38" max="38" width="3.5703125" style="6" hidden="1" customWidth="1"/>
    <col min="39" max="39" width="4.42578125" style="6" hidden="1" customWidth="1"/>
    <col min="40" max="40" width="1.28515625" style="6" hidden="1" customWidth="1"/>
    <col min="41" max="41" width="2.28515625" style="6" hidden="1" customWidth="1"/>
    <col min="42" max="42" width="4" style="6" hidden="1" customWidth="1"/>
    <col min="43" max="43" width="1.28515625" style="6" hidden="1" customWidth="1"/>
    <col min="44" max="44" width="3.5703125" style="6" hidden="1" customWidth="1"/>
    <col min="45" max="45" width="4.140625" style="6" hidden="1" customWidth="1"/>
    <col min="46" max="46" width="1.140625" style="6" hidden="1" customWidth="1"/>
    <col min="47" max="47" width="2.7109375" style="6" hidden="1" customWidth="1"/>
    <col min="48" max="48" width="3.28515625" style="6" hidden="1" customWidth="1"/>
    <col min="49" max="49" width="2.140625" style="6" hidden="1" customWidth="1"/>
    <col min="50" max="51" width="2.85546875" style="6" hidden="1" customWidth="1"/>
    <col min="52" max="52" width="1.85546875" style="6" hidden="1" customWidth="1"/>
    <col min="53" max="53" width="2.140625" style="6" hidden="1" customWidth="1"/>
    <col min="54" max="54" width="3.42578125" style="6" customWidth="1"/>
    <col min="55" max="55" width="2" style="6" customWidth="1"/>
    <col min="56" max="56" width="5.140625" style="140" customWidth="1"/>
    <col min="57" max="57" width="3.85546875" style="6" hidden="1" customWidth="1"/>
    <col min="58" max="58" width="1.7109375" style="6" hidden="1" customWidth="1"/>
    <col min="59" max="59" width="5.5703125" style="6" hidden="1" customWidth="1"/>
    <col min="60" max="60" width="3.5703125" style="6" bestFit="1" customWidth="1"/>
    <col min="61" max="61" width="1.28515625" style="6" customWidth="1"/>
    <col min="62" max="62" width="5.85546875" style="6" customWidth="1"/>
    <col min="63" max="63" width="0.42578125" style="6" customWidth="1"/>
    <col min="64" max="64" width="4.28515625" style="6" customWidth="1"/>
    <col min="65" max="65" width="4" style="6" customWidth="1"/>
    <col min="66" max="66" width="4.28515625" style="6" customWidth="1"/>
    <col min="67" max="67" width="2.5703125" style="6" customWidth="1"/>
    <col min="68" max="68" width="3.5703125" style="6" customWidth="1"/>
    <col min="69" max="69" width="1.85546875" style="6" bestFit="1" customWidth="1"/>
    <col min="70" max="70" width="3.5703125" style="6" bestFit="1" customWidth="1"/>
    <col min="71" max="71" width="1.85546875" style="6" bestFit="1" customWidth="1"/>
    <col min="72" max="72" width="4.140625" style="6" customWidth="1"/>
    <col min="73" max="73" width="4" style="6" bestFit="1" customWidth="1"/>
    <col min="74" max="74" width="3.5703125" style="6" bestFit="1" customWidth="1"/>
    <col min="75" max="75" width="4.85546875" style="6" bestFit="1" customWidth="1"/>
    <col min="76" max="78" width="1.85546875" style="6" bestFit="1" customWidth="1"/>
    <col min="79" max="16384" width="11.42578125" style="6"/>
  </cols>
  <sheetData>
    <row r="1" spans="1:63" ht="12" customHeight="1">
      <c r="A1" s="19" t="s">
        <v>154</v>
      </c>
      <c r="B1" s="227"/>
      <c r="C1" s="264"/>
      <c r="D1" s="13"/>
      <c r="E1" s="13"/>
      <c r="F1" s="9"/>
      <c r="G1" s="13"/>
      <c r="H1" s="13"/>
      <c r="I1" s="13"/>
      <c r="J1" s="13"/>
      <c r="K1" s="13"/>
      <c r="L1" s="9"/>
      <c r="M1" s="13"/>
      <c r="N1" s="13"/>
      <c r="O1" s="13"/>
      <c r="P1" s="13"/>
      <c r="Q1" s="13"/>
      <c r="R1" s="13"/>
      <c r="S1" s="13"/>
      <c r="T1" s="13"/>
      <c r="U1" s="9"/>
      <c r="V1" s="13"/>
      <c r="W1" s="13"/>
      <c r="X1" s="13"/>
      <c r="Y1" s="13"/>
      <c r="Z1" s="13"/>
      <c r="AA1" s="13"/>
      <c r="AB1" s="13"/>
      <c r="AC1" s="9"/>
      <c r="AD1" s="13"/>
      <c r="AE1" s="13"/>
      <c r="AF1" s="9"/>
      <c r="AG1" s="13"/>
      <c r="AH1" s="13"/>
      <c r="AI1" s="9"/>
      <c r="AJ1" s="13"/>
      <c r="AK1" s="13"/>
      <c r="AL1" s="13"/>
      <c r="AM1" s="13"/>
      <c r="AN1" s="13"/>
      <c r="AO1" s="13"/>
      <c r="AP1" s="13"/>
      <c r="AQ1" s="13"/>
      <c r="AR1" s="13"/>
      <c r="AS1" s="13"/>
      <c r="AT1" s="13"/>
      <c r="AU1" s="13"/>
      <c r="AV1" s="13"/>
      <c r="AW1" s="13"/>
      <c r="AX1" s="13"/>
      <c r="AY1" s="13"/>
      <c r="AZ1" s="13"/>
      <c r="BA1" s="13"/>
      <c r="BB1" s="13"/>
      <c r="BC1" s="13"/>
      <c r="BD1" s="9"/>
      <c r="BE1" s="13"/>
      <c r="BF1" s="13"/>
      <c r="BG1" s="13"/>
      <c r="BH1" s="13"/>
      <c r="BI1" s="13"/>
      <c r="BJ1" s="13"/>
      <c r="BK1" s="13"/>
    </row>
    <row r="2" spans="1:63" ht="12" customHeight="1">
      <c r="A2" s="279"/>
      <c r="B2" s="279"/>
      <c r="C2" s="14"/>
      <c r="D2" s="14"/>
      <c r="E2" s="14"/>
      <c r="F2" s="14"/>
      <c r="G2" s="14"/>
      <c r="H2" s="14"/>
      <c r="I2" s="14"/>
      <c r="J2" s="14"/>
      <c r="K2" s="14"/>
      <c r="L2" s="14"/>
      <c r="M2" s="14"/>
      <c r="N2" s="14"/>
      <c r="O2" s="14"/>
      <c r="P2" s="14"/>
      <c r="Q2" s="14"/>
      <c r="R2" s="229"/>
      <c r="S2" s="229"/>
      <c r="T2" s="229"/>
      <c r="U2" s="280"/>
      <c r="V2" s="229"/>
      <c r="W2" s="229"/>
      <c r="X2" s="229"/>
      <c r="Y2" s="229"/>
      <c r="Z2" s="229"/>
      <c r="AA2" s="229"/>
      <c r="AB2" s="229"/>
      <c r="AC2" s="280"/>
      <c r="AD2" s="229"/>
      <c r="AE2" s="229"/>
      <c r="AF2" s="280"/>
      <c r="AG2" s="229"/>
      <c r="AH2" s="229"/>
      <c r="AI2" s="280"/>
      <c r="AJ2" s="229"/>
      <c r="AK2" s="229"/>
      <c r="AL2" s="229"/>
      <c r="AM2" s="229"/>
      <c r="AN2" s="229"/>
      <c r="AO2" s="229"/>
      <c r="AP2" s="229"/>
      <c r="AQ2" s="229"/>
      <c r="AR2" s="281" t="s">
        <v>155</v>
      </c>
      <c r="AS2" s="281"/>
      <c r="AT2" s="281"/>
      <c r="AU2" s="281"/>
      <c r="AV2" s="281"/>
      <c r="AW2" s="281"/>
      <c r="AX2" s="281"/>
      <c r="AY2" s="281"/>
      <c r="AZ2" s="281"/>
      <c r="BA2" s="281"/>
      <c r="BB2" s="281"/>
      <c r="BC2" s="281"/>
      <c r="BD2" s="282"/>
      <c r="BE2" s="281"/>
      <c r="BF2" s="281"/>
      <c r="BG2" s="281"/>
      <c r="BH2" s="229"/>
      <c r="BI2" s="229"/>
      <c r="BJ2" s="229"/>
      <c r="BK2" s="229"/>
    </row>
    <row r="3" spans="1:63" ht="12" customHeight="1">
      <c r="A3" s="195" t="s">
        <v>156</v>
      </c>
      <c r="B3" s="195"/>
      <c r="C3" s="195"/>
      <c r="D3" s="183" t="s">
        <v>140</v>
      </c>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229"/>
    </row>
    <row r="4" spans="1:63" ht="12" customHeight="1">
      <c r="A4" s="195"/>
      <c r="B4" s="195"/>
      <c r="C4" s="195"/>
      <c r="D4" s="194" t="s">
        <v>75</v>
      </c>
      <c r="E4" s="194"/>
      <c r="F4" s="194"/>
      <c r="G4" s="194" t="s">
        <v>76</v>
      </c>
      <c r="H4" s="194"/>
      <c r="I4" s="194"/>
      <c r="J4" s="196" t="s">
        <v>61</v>
      </c>
      <c r="K4" s="196"/>
      <c r="L4" s="196"/>
      <c r="M4" s="16" t="s">
        <v>78</v>
      </c>
      <c r="N4" s="16"/>
      <c r="O4" s="16"/>
      <c r="P4" s="194" t="s">
        <v>79</v>
      </c>
      <c r="Q4" s="194"/>
      <c r="R4" s="194"/>
      <c r="S4" s="193" t="s">
        <v>157</v>
      </c>
      <c r="T4" s="199"/>
      <c r="U4" s="193"/>
      <c r="V4" s="190" t="s">
        <v>150</v>
      </c>
      <c r="W4" s="190"/>
      <c r="X4" s="190"/>
      <c r="Y4" s="190"/>
      <c r="Z4" s="190"/>
      <c r="AA4" s="193" t="s">
        <v>64</v>
      </c>
      <c r="AB4" s="193"/>
      <c r="AC4" s="193"/>
      <c r="AD4" s="193" t="s">
        <v>65</v>
      </c>
      <c r="AE4" s="193"/>
      <c r="AF4" s="193"/>
      <c r="AG4" s="193" t="s">
        <v>80</v>
      </c>
      <c r="AH4" s="193"/>
      <c r="AI4" s="193"/>
      <c r="AJ4" s="194" t="s">
        <v>151</v>
      </c>
      <c r="AK4" s="194"/>
      <c r="AL4" s="194"/>
      <c r="AM4" s="197" t="s">
        <v>158</v>
      </c>
      <c r="AN4" s="197"/>
      <c r="AO4" s="197"/>
      <c r="AP4" s="194" t="s">
        <v>68</v>
      </c>
      <c r="AQ4" s="194"/>
      <c r="AR4" s="194"/>
      <c r="AS4" s="166"/>
      <c r="AT4" s="167" t="s">
        <v>159</v>
      </c>
      <c r="AU4" s="166"/>
      <c r="AV4" s="15" t="s">
        <v>160</v>
      </c>
      <c r="AW4" s="15"/>
      <c r="AX4" s="15"/>
      <c r="AY4" s="191" t="s">
        <v>159</v>
      </c>
      <c r="AZ4" s="265"/>
      <c r="BA4" s="265"/>
      <c r="BB4" s="198" t="s">
        <v>152</v>
      </c>
      <c r="BC4" s="198"/>
      <c r="BD4" s="198"/>
      <c r="BE4" s="32" t="s">
        <v>77</v>
      </c>
      <c r="BF4" s="283"/>
      <c r="BG4" s="283"/>
      <c r="BH4" s="192" t="s">
        <v>70</v>
      </c>
      <c r="BI4" s="192"/>
      <c r="BJ4" s="192"/>
      <c r="BK4" s="229"/>
    </row>
    <row r="5" spans="1:63" ht="12" customHeight="1">
      <c r="A5" s="76" t="s">
        <v>161</v>
      </c>
      <c r="B5" s="76"/>
      <c r="C5" s="76"/>
      <c r="D5" s="284">
        <v>0</v>
      </c>
      <c r="E5" s="284" t="s">
        <v>146</v>
      </c>
      <c r="F5" s="137">
        <v>0</v>
      </c>
      <c r="G5" s="284"/>
      <c r="H5" s="284"/>
      <c r="I5" s="284"/>
      <c r="J5" s="284">
        <v>0</v>
      </c>
      <c r="K5" s="284" t="s">
        <v>146</v>
      </c>
      <c r="L5" s="137">
        <v>0</v>
      </c>
      <c r="M5" s="284"/>
      <c r="N5" s="284"/>
      <c r="O5" s="137"/>
      <c r="P5" s="284"/>
      <c r="Q5" s="284"/>
      <c r="R5" s="137"/>
      <c r="S5" s="284">
        <v>0</v>
      </c>
      <c r="T5" s="284" t="s">
        <v>146</v>
      </c>
      <c r="U5" s="137">
        <v>0</v>
      </c>
      <c r="V5" s="284"/>
      <c r="W5" s="284"/>
      <c r="X5" s="137"/>
      <c r="Y5" s="284"/>
      <c r="Z5" s="284"/>
      <c r="AA5" s="158">
        <v>0</v>
      </c>
      <c r="AB5" s="284" t="s">
        <v>146</v>
      </c>
      <c r="AC5" s="285">
        <v>0</v>
      </c>
      <c r="AD5" s="158">
        <v>0</v>
      </c>
      <c r="AE5" s="284" t="s">
        <v>146</v>
      </c>
      <c r="AF5" s="285">
        <v>0</v>
      </c>
      <c r="AG5" s="158">
        <v>0</v>
      </c>
      <c r="AH5" s="284" t="s">
        <v>146</v>
      </c>
      <c r="AI5" s="285">
        <v>0</v>
      </c>
      <c r="AJ5" s="137"/>
      <c r="AK5" s="284"/>
      <c r="AL5" s="284"/>
      <c r="AM5" s="137"/>
      <c r="AN5" s="284"/>
      <c r="AO5" s="284"/>
      <c r="AP5" s="137"/>
      <c r="AQ5" s="284"/>
      <c r="AR5" s="284"/>
      <c r="AS5" s="137"/>
      <c r="AT5" s="284"/>
      <c r="AU5" s="284"/>
      <c r="AV5" s="137"/>
      <c r="AW5" s="284"/>
      <c r="AX5" s="284"/>
      <c r="AY5" s="137"/>
      <c r="AZ5" s="284"/>
      <c r="BA5" s="284"/>
      <c r="BB5" s="158">
        <v>0</v>
      </c>
      <c r="BC5" s="284" t="s">
        <v>146</v>
      </c>
      <c r="BD5" s="285">
        <v>0</v>
      </c>
      <c r="BE5" s="286"/>
      <c r="BF5" s="270" t="s">
        <v>146</v>
      </c>
      <c r="BG5" s="286"/>
      <c r="BH5" s="134">
        <v>0</v>
      </c>
      <c r="BI5" s="270" t="s">
        <v>146</v>
      </c>
      <c r="BJ5" s="271">
        <v>0</v>
      </c>
      <c r="BK5" s="76"/>
    </row>
    <row r="6" spans="1:63" ht="12" customHeight="1">
      <c r="A6" s="71" t="s">
        <v>162</v>
      </c>
      <c r="B6" s="71"/>
      <c r="C6" s="71"/>
      <c r="D6" s="159">
        <v>0</v>
      </c>
      <c r="E6" s="287" t="s">
        <v>146</v>
      </c>
      <c r="F6" s="138">
        <v>0</v>
      </c>
      <c r="G6" s="159"/>
      <c r="H6" s="159"/>
      <c r="I6" s="159"/>
      <c r="J6" s="159">
        <v>0</v>
      </c>
      <c r="K6" s="287" t="s">
        <v>146</v>
      </c>
      <c r="L6" s="138">
        <v>0</v>
      </c>
      <c r="M6" s="159"/>
      <c r="N6" s="287"/>
      <c r="O6" s="138"/>
      <c r="P6" s="159"/>
      <c r="Q6" s="287"/>
      <c r="R6" s="138"/>
      <c r="S6" s="159">
        <v>0</v>
      </c>
      <c r="T6" s="287" t="s">
        <v>146</v>
      </c>
      <c r="U6" s="138">
        <v>0</v>
      </c>
      <c r="V6" s="159"/>
      <c r="W6" s="287"/>
      <c r="X6" s="138"/>
      <c r="Y6" s="159"/>
      <c r="Z6" s="287"/>
      <c r="AA6" s="159">
        <v>0</v>
      </c>
      <c r="AB6" s="159" t="s">
        <v>146</v>
      </c>
      <c r="AC6" s="288">
        <v>0</v>
      </c>
      <c r="AD6" s="159">
        <v>0</v>
      </c>
      <c r="AE6" s="159" t="s">
        <v>146</v>
      </c>
      <c r="AF6" s="288">
        <v>0</v>
      </c>
      <c r="AG6" s="159">
        <v>0</v>
      </c>
      <c r="AH6" s="159" t="s">
        <v>146</v>
      </c>
      <c r="AI6" s="288">
        <v>0</v>
      </c>
      <c r="AJ6" s="138"/>
      <c r="AK6" s="159"/>
      <c r="AL6" s="287"/>
      <c r="AM6" s="138"/>
      <c r="AN6" s="159"/>
      <c r="AO6" s="287"/>
      <c r="AP6" s="138"/>
      <c r="AQ6" s="159"/>
      <c r="AR6" s="287"/>
      <c r="AS6" s="138"/>
      <c r="AT6" s="159"/>
      <c r="AU6" s="287"/>
      <c r="AV6" s="138"/>
      <c r="AW6" s="159"/>
      <c r="AX6" s="287"/>
      <c r="AY6" s="138"/>
      <c r="AZ6" s="159"/>
      <c r="BA6" s="287"/>
      <c r="BB6" s="159">
        <v>0</v>
      </c>
      <c r="BC6" s="159" t="s">
        <v>146</v>
      </c>
      <c r="BD6" s="288">
        <v>0</v>
      </c>
      <c r="BE6" s="272"/>
      <c r="BF6" s="276" t="s">
        <v>146</v>
      </c>
      <c r="BG6" s="272"/>
      <c r="BH6" s="73">
        <v>0</v>
      </c>
      <c r="BI6" s="276" t="s">
        <v>146</v>
      </c>
      <c r="BJ6" s="277">
        <v>0</v>
      </c>
      <c r="BK6" s="71"/>
    </row>
    <row r="7" spans="1:63" ht="12" customHeight="1">
      <c r="A7" s="71" t="s">
        <v>163</v>
      </c>
      <c r="B7" s="71"/>
      <c r="C7" s="71"/>
      <c r="D7" s="159">
        <v>0</v>
      </c>
      <c r="E7" s="287" t="s">
        <v>146</v>
      </c>
      <c r="F7" s="138">
        <v>0</v>
      </c>
      <c r="G7" s="159"/>
      <c r="H7" s="159"/>
      <c r="I7" s="159"/>
      <c r="J7" s="159">
        <v>0</v>
      </c>
      <c r="K7" s="287" t="s">
        <v>146</v>
      </c>
      <c r="L7" s="138">
        <v>0</v>
      </c>
      <c r="M7" s="159"/>
      <c r="N7" s="287"/>
      <c r="O7" s="138"/>
      <c r="P7" s="159"/>
      <c r="Q7" s="287"/>
      <c r="R7" s="138"/>
      <c r="S7" s="159">
        <v>0</v>
      </c>
      <c r="T7" s="287" t="s">
        <v>146</v>
      </c>
      <c r="U7" s="138">
        <v>0</v>
      </c>
      <c r="V7" s="159"/>
      <c r="W7" s="287"/>
      <c r="X7" s="138"/>
      <c r="Y7" s="159"/>
      <c r="Z7" s="287"/>
      <c r="AA7" s="159">
        <v>0</v>
      </c>
      <c r="AB7" s="159" t="s">
        <v>146</v>
      </c>
      <c r="AC7" s="288">
        <v>0</v>
      </c>
      <c r="AD7" s="159">
        <v>0</v>
      </c>
      <c r="AE7" s="159" t="s">
        <v>146</v>
      </c>
      <c r="AF7" s="288">
        <v>0</v>
      </c>
      <c r="AG7" s="159">
        <v>0</v>
      </c>
      <c r="AH7" s="159" t="s">
        <v>146</v>
      </c>
      <c r="AI7" s="288">
        <v>0</v>
      </c>
      <c r="AJ7" s="138"/>
      <c r="AK7" s="159"/>
      <c r="AL7" s="287"/>
      <c r="AM7" s="138"/>
      <c r="AN7" s="159"/>
      <c r="AO7" s="287"/>
      <c r="AP7" s="138"/>
      <c r="AQ7" s="159"/>
      <c r="AR7" s="287"/>
      <c r="AS7" s="138"/>
      <c r="AT7" s="159"/>
      <c r="AU7" s="287"/>
      <c r="AV7" s="138"/>
      <c r="AW7" s="159"/>
      <c r="AX7" s="287"/>
      <c r="AY7" s="138"/>
      <c r="AZ7" s="159"/>
      <c r="BA7" s="287"/>
      <c r="BB7" s="159">
        <v>0</v>
      </c>
      <c r="BC7" s="159" t="s">
        <v>146</v>
      </c>
      <c r="BD7" s="288">
        <v>0</v>
      </c>
      <c r="BE7" s="272"/>
      <c r="BF7" s="276" t="s">
        <v>146</v>
      </c>
      <c r="BG7" s="272"/>
      <c r="BH7" s="73">
        <v>0</v>
      </c>
      <c r="BI7" s="276" t="s">
        <v>146</v>
      </c>
      <c r="BJ7" s="277">
        <v>0</v>
      </c>
      <c r="BK7" s="71"/>
    </row>
    <row r="8" spans="1:63" ht="12" customHeight="1">
      <c r="A8" s="71" t="s">
        <v>164</v>
      </c>
      <c r="B8" s="71"/>
      <c r="C8" s="71"/>
      <c r="D8" s="159">
        <v>0</v>
      </c>
      <c r="E8" s="287" t="s">
        <v>146</v>
      </c>
      <c r="F8" s="138">
        <v>0</v>
      </c>
      <c r="G8" s="159"/>
      <c r="H8" s="159"/>
      <c r="I8" s="159"/>
      <c r="J8" s="159">
        <v>0</v>
      </c>
      <c r="K8" s="287" t="s">
        <v>146</v>
      </c>
      <c r="L8" s="138">
        <v>0</v>
      </c>
      <c r="M8" s="159"/>
      <c r="N8" s="287"/>
      <c r="O8" s="138"/>
      <c r="P8" s="159"/>
      <c r="Q8" s="287"/>
      <c r="R8" s="138"/>
      <c r="S8" s="159">
        <v>0</v>
      </c>
      <c r="T8" s="287" t="s">
        <v>146</v>
      </c>
      <c r="U8" s="138">
        <v>0</v>
      </c>
      <c r="V8" s="159"/>
      <c r="W8" s="287"/>
      <c r="X8" s="138"/>
      <c r="Y8" s="159"/>
      <c r="Z8" s="287"/>
      <c r="AA8" s="159">
        <v>0</v>
      </c>
      <c r="AB8" s="159" t="s">
        <v>146</v>
      </c>
      <c r="AC8" s="288">
        <v>0</v>
      </c>
      <c r="AD8" s="159">
        <v>0</v>
      </c>
      <c r="AE8" s="159" t="s">
        <v>146</v>
      </c>
      <c r="AF8" s="288">
        <v>0</v>
      </c>
      <c r="AG8" s="159">
        <v>0</v>
      </c>
      <c r="AH8" s="159" t="s">
        <v>146</v>
      </c>
      <c r="AI8" s="288">
        <v>0</v>
      </c>
      <c r="AJ8" s="138"/>
      <c r="AK8" s="159"/>
      <c r="AL8" s="287"/>
      <c r="AM8" s="138"/>
      <c r="AN8" s="159"/>
      <c r="AO8" s="287"/>
      <c r="AP8" s="138"/>
      <c r="AQ8" s="159"/>
      <c r="AR8" s="287"/>
      <c r="AS8" s="138"/>
      <c r="AT8" s="159"/>
      <c r="AU8" s="287"/>
      <c r="AV8" s="138"/>
      <c r="AW8" s="159"/>
      <c r="AX8" s="287"/>
      <c r="AY8" s="138"/>
      <c r="AZ8" s="159"/>
      <c r="BA8" s="287"/>
      <c r="BB8" s="159">
        <v>0</v>
      </c>
      <c r="BC8" s="159" t="s">
        <v>146</v>
      </c>
      <c r="BD8" s="288">
        <v>0</v>
      </c>
      <c r="BE8" s="272"/>
      <c r="BF8" s="276" t="s">
        <v>146</v>
      </c>
      <c r="BG8" s="272"/>
      <c r="BH8" s="73">
        <v>0</v>
      </c>
      <c r="BI8" s="276" t="s">
        <v>146</v>
      </c>
      <c r="BJ8" s="277">
        <v>0</v>
      </c>
      <c r="BK8" s="71"/>
    </row>
    <row r="9" spans="1:63" ht="12" customHeight="1">
      <c r="A9" s="71" t="s">
        <v>165</v>
      </c>
      <c r="B9" s="71"/>
      <c r="C9" s="71"/>
      <c r="D9" s="159">
        <v>0</v>
      </c>
      <c r="E9" s="287" t="s">
        <v>146</v>
      </c>
      <c r="F9" s="138">
        <v>0</v>
      </c>
      <c r="G9" s="159"/>
      <c r="H9" s="159"/>
      <c r="I9" s="159"/>
      <c r="J9" s="159">
        <v>0</v>
      </c>
      <c r="K9" s="287" t="s">
        <v>146</v>
      </c>
      <c r="L9" s="138">
        <v>0</v>
      </c>
      <c r="M9" s="159"/>
      <c r="N9" s="287"/>
      <c r="O9" s="138"/>
      <c r="P9" s="159"/>
      <c r="Q9" s="287"/>
      <c r="R9" s="138"/>
      <c r="S9" s="159">
        <v>0</v>
      </c>
      <c r="T9" s="287" t="s">
        <v>146</v>
      </c>
      <c r="U9" s="138">
        <v>0</v>
      </c>
      <c r="V9" s="159"/>
      <c r="W9" s="287"/>
      <c r="X9" s="138"/>
      <c r="Y9" s="159"/>
      <c r="Z9" s="287"/>
      <c r="AA9" s="159">
        <v>0</v>
      </c>
      <c r="AB9" s="159" t="s">
        <v>146</v>
      </c>
      <c r="AC9" s="288">
        <v>0</v>
      </c>
      <c r="AD9" s="159">
        <v>0</v>
      </c>
      <c r="AE9" s="159" t="s">
        <v>146</v>
      </c>
      <c r="AF9" s="288">
        <v>0</v>
      </c>
      <c r="AG9" s="159">
        <v>0</v>
      </c>
      <c r="AH9" s="159" t="s">
        <v>146</v>
      </c>
      <c r="AI9" s="288">
        <v>0</v>
      </c>
      <c r="AJ9" s="138"/>
      <c r="AK9" s="159"/>
      <c r="AL9" s="287"/>
      <c r="AM9" s="138"/>
      <c r="AN9" s="159"/>
      <c r="AO9" s="287"/>
      <c r="AP9" s="138"/>
      <c r="AQ9" s="159"/>
      <c r="AR9" s="287"/>
      <c r="AS9" s="138"/>
      <c r="AT9" s="159"/>
      <c r="AU9" s="287"/>
      <c r="AV9" s="138"/>
      <c r="AW9" s="159"/>
      <c r="AX9" s="287"/>
      <c r="AY9" s="138"/>
      <c r="AZ9" s="159"/>
      <c r="BA9" s="287"/>
      <c r="BB9" s="159">
        <v>0</v>
      </c>
      <c r="BC9" s="159" t="s">
        <v>146</v>
      </c>
      <c r="BD9" s="288">
        <v>0</v>
      </c>
      <c r="BE9" s="272"/>
      <c r="BF9" s="276" t="s">
        <v>146</v>
      </c>
      <c r="BG9" s="272"/>
      <c r="BH9" s="73">
        <v>0</v>
      </c>
      <c r="BI9" s="276" t="s">
        <v>146</v>
      </c>
      <c r="BJ9" s="277">
        <v>0</v>
      </c>
      <c r="BK9" s="71"/>
    </row>
    <row r="10" spans="1:63" ht="12" customHeight="1">
      <c r="A10" s="71" t="s">
        <v>166</v>
      </c>
      <c r="B10" s="71"/>
      <c r="C10" s="71"/>
      <c r="D10" s="159">
        <v>0</v>
      </c>
      <c r="E10" s="287" t="s">
        <v>146</v>
      </c>
      <c r="F10" s="138">
        <v>0</v>
      </c>
      <c r="G10" s="159"/>
      <c r="H10" s="159"/>
      <c r="I10" s="159"/>
      <c r="J10" s="159">
        <v>0</v>
      </c>
      <c r="K10" s="287" t="s">
        <v>146</v>
      </c>
      <c r="L10" s="138">
        <v>0</v>
      </c>
      <c r="M10" s="159"/>
      <c r="N10" s="287"/>
      <c r="O10" s="138"/>
      <c r="P10" s="159"/>
      <c r="Q10" s="287"/>
      <c r="R10" s="138"/>
      <c r="S10" s="159">
        <v>0</v>
      </c>
      <c r="T10" s="287" t="s">
        <v>146</v>
      </c>
      <c r="U10" s="138">
        <v>0</v>
      </c>
      <c r="V10" s="159"/>
      <c r="W10" s="287"/>
      <c r="X10" s="138"/>
      <c r="Y10" s="159"/>
      <c r="Z10" s="287"/>
      <c r="AA10" s="159">
        <v>0</v>
      </c>
      <c r="AB10" s="159" t="s">
        <v>146</v>
      </c>
      <c r="AC10" s="288">
        <v>0</v>
      </c>
      <c r="AD10" s="159">
        <v>0</v>
      </c>
      <c r="AE10" s="159" t="s">
        <v>146</v>
      </c>
      <c r="AF10" s="288">
        <v>0</v>
      </c>
      <c r="AG10" s="159">
        <v>0</v>
      </c>
      <c r="AH10" s="159" t="s">
        <v>146</v>
      </c>
      <c r="AI10" s="288">
        <v>0</v>
      </c>
      <c r="AJ10" s="138"/>
      <c r="AK10" s="159"/>
      <c r="AL10" s="287"/>
      <c r="AM10" s="138"/>
      <c r="AN10" s="159"/>
      <c r="AO10" s="287"/>
      <c r="AP10" s="138"/>
      <c r="AQ10" s="159"/>
      <c r="AR10" s="287"/>
      <c r="AS10" s="138"/>
      <c r="AT10" s="159"/>
      <c r="AU10" s="287"/>
      <c r="AV10" s="138"/>
      <c r="AW10" s="159"/>
      <c r="AX10" s="287"/>
      <c r="AY10" s="138"/>
      <c r="AZ10" s="159"/>
      <c r="BA10" s="287"/>
      <c r="BB10" s="159">
        <v>0</v>
      </c>
      <c r="BC10" s="159" t="s">
        <v>146</v>
      </c>
      <c r="BD10" s="288">
        <v>0</v>
      </c>
      <c r="BE10" s="272"/>
      <c r="BF10" s="276" t="s">
        <v>146</v>
      </c>
      <c r="BG10" s="272"/>
      <c r="BH10" s="73">
        <v>0</v>
      </c>
      <c r="BI10" s="276" t="s">
        <v>146</v>
      </c>
      <c r="BJ10" s="277">
        <v>0</v>
      </c>
      <c r="BK10" s="71"/>
    </row>
    <row r="11" spans="1:63" ht="12" customHeight="1">
      <c r="A11" s="71" t="s">
        <v>167</v>
      </c>
      <c r="B11" s="71"/>
      <c r="C11" s="71"/>
      <c r="D11" s="159">
        <v>0</v>
      </c>
      <c r="E11" s="287" t="s">
        <v>146</v>
      </c>
      <c r="F11" s="138">
        <v>0</v>
      </c>
      <c r="G11" s="159"/>
      <c r="H11" s="159"/>
      <c r="I11" s="159"/>
      <c r="J11" s="159">
        <v>0</v>
      </c>
      <c r="K11" s="287" t="s">
        <v>146</v>
      </c>
      <c r="L11" s="138">
        <v>0</v>
      </c>
      <c r="M11" s="159"/>
      <c r="N11" s="287"/>
      <c r="O11" s="138"/>
      <c r="P11" s="159"/>
      <c r="Q11" s="287"/>
      <c r="R11" s="138"/>
      <c r="S11" s="159">
        <v>0</v>
      </c>
      <c r="T11" s="287" t="s">
        <v>146</v>
      </c>
      <c r="U11" s="138">
        <v>0</v>
      </c>
      <c r="V11" s="159"/>
      <c r="W11" s="287"/>
      <c r="X11" s="138"/>
      <c r="Y11" s="159"/>
      <c r="Z11" s="287"/>
      <c r="AA11" s="159">
        <v>0</v>
      </c>
      <c r="AB11" s="159" t="s">
        <v>146</v>
      </c>
      <c r="AC11" s="288">
        <v>0</v>
      </c>
      <c r="AD11" s="159">
        <v>0</v>
      </c>
      <c r="AE11" s="159" t="s">
        <v>146</v>
      </c>
      <c r="AF11" s="288">
        <v>0</v>
      </c>
      <c r="AG11" s="159">
        <v>0</v>
      </c>
      <c r="AH11" s="159" t="s">
        <v>146</v>
      </c>
      <c r="AI11" s="288">
        <v>0</v>
      </c>
      <c r="AJ11" s="138"/>
      <c r="AK11" s="159"/>
      <c r="AL11" s="287"/>
      <c r="AM11" s="138"/>
      <c r="AN11" s="159"/>
      <c r="AO11" s="287"/>
      <c r="AP11" s="138"/>
      <c r="AQ11" s="159"/>
      <c r="AR11" s="287"/>
      <c r="AS11" s="138"/>
      <c r="AT11" s="159"/>
      <c r="AU11" s="287"/>
      <c r="AV11" s="138"/>
      <c r="AW11" s="159"/>
      <c r="AX11" s="287"/>
      <c r="AY11" s="138"/>
      <c r="AZ11" s="159"/>
      <c r="BA11" s="287"/>
      <c r="BB11" s="159">
        <v>0</v>
      </c>
      <c r="BC11" s="159" t="s">
        <v>146</v>
      </c>
      <c r="BD11" s="288">
        <v>0</v>
      </c>
      <c r="BE11" s="272"/>
      <c r="BF11" s="276" t="s">
        <v>146</v>
      </c>
      <c r="BG11" s="272"/>
      <c r="BH11" s="73">
        <v>0</v>
      </c>
      <c r="BI11" s="276" t="s">
        <v>146</v>
      </c>
      <c r="BJ11" s="277">
        <v>0</v>
      </c>
      <c r="BK11" s="71"/>
    </row>
    <row r="12" spans="1:63" ht="12" customHeight="1">
      <c r="A12" s="71" t="s">
        <v>168</v>
      </c>
      <c r="B12" s="71"/>
      <c r="C12" s="71"/>
      <c r="D12" s="159">
        <v>0</v>
      </c>
      <c r="E12" s="287" t="s">
        <v>146</v>
      </c>
      <c r="F12" s="138">
        <v>0</v>
      </c>
      <c r="G12" s="159"/>
      <c r="H12" s="159"/>
      <c r="I12" s="159"/>
      <c r="J12" s="159">
        <v>0</v>
      </c>
      <c r="K12" s="287" t="s">
        <v>146</v>
      </c>
      <c r="L12" s="138">
        <v>0</v>
      </c>
      <c r="M12" s="159"/>
      <c r="N12" s="287"/>
      <c r="O12" s="138"/>
      <c r="P12" s="159"/>
      <c r="Q12" s="287"/>
      <c r="R12" s="138"/>
      <c r="S12" s="159">
        <v>0</v>
      </c>
      <c r="T12" s="287" t="s">
        <v>146</v>
      </c>
      <c r="U12" s="138">
        <v>0</v>
      </c>
      <c r="V12" s="159"/>
      <c r="W12" s="287"/>
      <c r="X12" s="138"/>
      <c r="Y12" s="159"/>
      <c r="Z12" s="287"/>
      <c r="AA12" s="159">
        <v>0</v>
      </c>
      <c r="AB12" s="159" t="s">
        <v>146</v>
      </c>
      <c r="AC12" s="288">
        <v>0</v>
      </c>
      <c r="AD12" s="159">
        <v>0</v>
      </c>
      <c r="AE12" s="159" t="s">
        <v>146</v>
      </c>
      <c r="AF12" s="288">
        <v>0</v>
      </c>
      <c r="AG12" s="159">
        <v>0</v>
      </c>
      <c r="AH12" s="159" t="s">
        <v>146</v>
      </c>
      <c r="AI12" s="288">
        <v>0</v>
      </c>
      <c r="AJ12" s="138"/>
      <c r="AK12" s="159"/>
      <c r="AL12" s="287"/>
      <c r="AM12" s="138"/>
      <c r="AN12" s="159"/>
      <c r="AO12" s="287"/>
      <c r="AP12" s="138"/>
      <c r="AQ12" s="159"/>
      <c r="AR12" s="287"/>
      <c r="AS12" s="138"/>
      <c r="AT12" s="159"/>
      <c r="AU12" s="287"/>
      <c r="AV12" s="138"/>
      <c r="AW12" s="159"/>
      <c r="AX12" s="287"/>
      <c r="AY12" s="138"/>
      <c r="AZ12" s="159"/>
      <c r="BA12" s="287"/>
      <c r="BB12" s="159">
        <v>0</v>
      </c>
      <c r="BC12" s="159" t="s">
        <v>146</v>
      </c>
      <c r="BD12" s="288">
        <v>0</v>
      </c>
      <c r="BE12" s="272"/>
      <c r="BF12" s="276" t="s">
        <v>146</v>
      </c>
      <c r="BG12" s="272"/>
      <c r="BH12" s="73">
        <v>0</v>
      </c>
      <c r="BI12" s="276" t="s">
        <v>146</v>
      </c>
      <c r="BJ12" s="277">
        <v>0</v>
      </c>
      <c r="BK12" s="71"/>
    </row>
    <row r="13" spans="1:63" ht="12" customHeight="1">
      <c r="A13" s="71" t="s">
        <v>169</v>
      </c>
      <c r="B13" s="71"/>
      <c r="C13" s="71"/>
      <c r="D13" s="159">
        <v>0</v>
      </c>
      <c r="E13" s="287" t="s">
        <v>146</v>
      </c>
      <c r="F13" s="138">
        <v>0</v>
      </c>
      <c r="G13" s="159"/>
      <c r="H13" s="159"/>
      <c r="I13" s="159"/>
      <c r="J13" s="159">
        <v>0</v>
      </c>
      <c r="K13" s="287" t="s">
        <v>146</v>
      </c>
      <c r="L13" s="138">
        <v>0</v>
      </c>
      <c r="M13" s="159"/>
      <c r="N13" s="287"/>
      <c r="O13" s="138"/>
      <c r="P13" s="159"/>
      <c r="Q13" s="287"/>
      <c r="R13" s="138"/>
      <c r="S13" s="159">
        <v>0</v>
      </c>
      <c r="T13" s="287" t="s">
        <v>146</v>
      </c>
      <c r="U13" s="138">
        <v>0</v>
      </c>
      <c r="V13" s="159"/>
      <c r="W13" s="287"/>
      <c r="X13" s="138"/>
      <c r="Y13" s="159"/>
      <c r="Z13" s="287"/>
      <c r="AA13" s="159">
        <v>0</v>
      </c>
      <c r="AB13" s="159" t="s">
        <v>146</v>
      </c>
      <c r="AC13" s="288">
        <v>0</v>
      </c>
      <c r="AD13" s="159">
        <v>0</v>
      </c>
      <c r="AE13" s="159" t="s">
        <v>146</v>
      </c>
      <c r="AF13" s="288">
        <v>0</v>
      </c>
      <c r="AG13" s="159">
        <v>8</v>
      </c>
      <c r="AH13" s="159" t="s">
        <v>146</v>
      </c>
      <c r="AI13" s="288">
        <v>18</v>
      </c>
      <c r="AJ13" s="138"/>
      <c r="AK13" s="159"/>
      <c r="AL13" s="287"/>
      <c r="AM13" s="138"/>
      <c r="AN13" s="159"/>
      <c r="AO13" s="287"/>
      <c r="AP13" s="138"/>
      <c r="AQ13" s="159"/>
      <c r="AR13" s="287"/>
      <c r="AS13" s="138"/>
      <c r="AT13" s="159"/>
      <c r="AU13" s="287"/>
      <c r="AV13" s="138"/>
      <c r="AW13" s="159"/>
      <c r="AX13" s="287"/>
      <c r="AY13" s="138"/>
      <c r="AZ13" s="159"/>
      <c r="BA13" s="287"/>
      <c r="BB13" s="159">
        <v>0</v>
      </c>
      <c r="BC13" s="159" t="s">
        <v>146</v>
      </c>
      <c r="BD13" s="288">
        <v>0</v>
      </c>
      <c r="BE13" s="272"/>
      <c r="BF13" s="276" t="s">
        <v>146</v>
      </c>
      <c r="BG13" s="272"/>
      <c r="BH13" s="73">
        <v>8</v>
      </c>
      <c r="BI13" s="276" t="s">
        <v>146</v>
      </c>
      <c r="BJ13" s="277">
        <v>18</v>
      </c>
      <c r="BK13" s="71"/>
    </row>
    <row r="14" spans="1:63" ht="12" customHeight="1">
      <c r="A14" s="71" t="s">
        <v>170</v>
      </c>
      <c r="B14" s="71"/>
      <c r="C14" s="71"/>
      <c r="D14" s="159">
        <v>0</v>
      </c>
      <c r="E14" s="287" t="s">
        <v>146</v>
      </c>
      <c r="F14" s="139">
        <v>0</v>
      </c>
      <c r="G14" s="159"/>
      <c r="H14" s="159"/>
      <c r="I14" s="159"/>
      <c r="J14" s="159">
        <v>0</v>
      </c>
      <c r="K14" s="287" t="s">
        <v>146</v>
      </c>
      <c r="L14" s="139">
        <v>0</v>
      </c>
      <c r="M14" s="159"/>
      <c r="N14" s="287"/>
      <c r="O14" s="139"/>
      <c r="P14" s="159"/>
      <c r="Q14" s="287"/>
      <c r="R14" s="139"/>
      <c r="S14" s="159">
        <v>1</v>
      </c>
      <c r="T14" s="287" t="s">
        <v>146</v>
      </c>
      <c r="U14" s="139">
        <v>3</v>
      </c>
      <c r="V14" s="159"/>
      <c r="W14" s="287"/>
      <c r="X14" s="139"/>
      <c r="Y14" s="159"/>
      <c r="Z14" s="287"/>
      <c r="AA14" s="160">
        <v>0</v>
      </c>
      <c r="AB14" s="159" t="s">
        <v>146</v>
      </c>
      <c r="AC14" s="288">
        <v>0</v>
      </c>
      <c r="AD14" s="160">
        <v>1</v>
      </c>
      <c r="AE14" s="159" t="s">
        <v>146</v>
      </c>
      <c r="AF14" s="288">
        <v>3</v>
      </c>
      <c r="AG14" s="160">
        <v>1</v>
      </c>
      <c r="AH14" s="159" t="s">
        <v>146</v>
      </c>
      <c r="AI14" s="288">
        <v>2</v>
      </c>
      <c r="AJ14" s="139"/>
      <c r="AK14" s="159"/>
      <c r="AL14" s="287"/>
      <c r="AM14" s="139"/>
      <c r="AN14" s="159"/>
      <c r="AO14" s="287"/>
      <c r="AP14" s="139"/>
      <c r="AQ14" s="159"/>
      <c r="AR14" s="287"/>
      <c r="AS14" s="139"/>
      <c r="AT14" s="159"/>
      <c r="AU14" s="287"/>
      <c r="AV14" s="139"/>
      <c r="AW14" s="159"/>
      <c r="AX14" s="287"/>
      <c r="AY14" s="139"/>
      <c r="AZ14" s="159"/>
      <c r="BA14" s="287"/>
      <c r="BB14" s="160">
        <v>0</v>
      </c>
      <c r="BC14" s="159" t="s">
        <v>146</v>
      </c>
      <c r="BD14" s="288">
        <v>0</v>
      </c>
      <c r="BE14" s="272"/>
      <c r="BF14" s="276" t="s">
        <v>146</v>
      </c>
      <c r="BG14" s="272"/>
      <c r="BH14" s="73">
        <v>3</v>
      </c>
      <c r="BI14" s="276" t="s">
        <v>146</v>
      </c>
      <c r="BJ14" s="277">
        <v>8</v>
      </c>
      <c r="BK14" s="71"/>
    </row>
    <row r="15" spans="1:63" ht="12" customHeight="1">
      <c r="A15" s="71" t="s">
        <v>171</v>
      </c>
      <c r="B15" s="71"/>
      <c r="C15" s="71"/>
      <c r="D15" s="159">
        <v>0</v>
      </c>
      <c r="E15" s="287" t="s">
        <v>146</v>
      </c>
      <c r="F15" s="138">
        <v>0</v>
      </c>
      <c r="G15" s="159"/>
      <c r="H15" s="159"/>
      <c r="I15" s="159"/>
      <c r="J15" s="159">
        <v>1</v>
      </c>
      <c r="K15" s="287" t="s">
        <v>146</v>
      </c>
      <c r="L15" s="138">
        <v>4</v>
      </c>
      <c r="M15" s="159"/>
      <c r="N15" s="287"/>
      <c r="O15" s="138"/>
      <c r="P15" s="159"/>
      <c r="Q15" s="287"/>
      <c r="R15" s="138"/>
      <c r="S15" s="159">
        <v>0</v>
      </c>
      <c r="T15" s="287" t="s">
        <v>146</v>
      </c>
      <c r="U15" s="138">
        <v>0</v>
      </c>
      <c r="V15" s="159"/>
      <c r="W15" s="287"/>
      <c r="X15" s="138"/>
      <c r="Y15" s="159"/>
      <c r="Z15" s="287"/>
      <c r="AA15" s="159">
        <v>0</v>
      </c>
      <c r="AB15" s="159" t="s">
        <v>146</v>
      </c>
      <c r="AC15" s="288">
        <v>0</v>
      </c>
      <c r="AD15" s="159">
        <v>0</v>
      </c>
      <c r="AE15" s="159" t="s">
        <v>146</v>
      </c>
      <c r="AF15" s="288">
        <v>0</v>
      </c>
      <c r="AG15" s="159">
        <v>1</v>
      </c>
      <c r="AH15" s="159" t="s">
        <v>146</v>
      </c>
      <c r="AI15" s="288">
        <v>2</v>
      </c>
      <c r="AJ15" s="138"/>
      <c r="AK15" s="159"/>
      <c r="AL15" s="287"/>
      <c r="AM15" s="138"/>
      <c r="AN15" s="159"/>
      <c r="AO15" s="287"/>
      <c r="AP15" s="138"/>
      <c r="AQ15" s="159"/>
      <c r="AR15" s="287"/>
      <c r="AS15" s="138"/>
      <c r="AT15" s="159"/>
      <c r="AU15" s="287"/>
      <c r="AV15" s="138"/>
      <c r="AW15" s="159"/>
      <c r="AX15" s="287"/>
      <c r="AY15" s="138"/>
      <c r="AZ15" s="159"/>
      <c r="BA15" s="287"/>
      <c r="BB15" s="159">
        <v>0</v>
      </c>
      <c r="BC15" s="159" t="s">
        <v>146</v>
      </c>
      <c r="BD15" s="288">
        <v>0</v>
      </c>
      <c r="BE15" s="272"/>
      <c r="BF15" s="276" t="s">
        <v>146</v>
      </c>
      <c r="BG15" s="272"/>
      <c r="BH15" s="73">
        <v>2</v>
      </c>
      <c r="BI15" s="276" t="s">
        <v>146</v>
      </c>
      <c r="BJ15" s="277">
        <v>6</v>
      </c>
      <c r="BK15" s="71"/>
    </row>
    <row r="16" spans="1:63" ht="12" customHeight="1">
      <c r="A16" s="71" t="s">
        <v>172</v>
      </c>
      <c r="B16" s="71"/>
      <c r="C16" s="71"/>
      <c r="D16" s="159">
        <v>0</v>
      </c>
      <c r="E16" s="287" t="s">
        <v>146</v>
      </c>
      <c r="F16" s="138">
        <v>0</v>
      </c>
      <c r="G16" s="159"/>
      <c r="H16" s="159"/>
      <c r="I16" s="159"/>
      <c r="J16" s="159">
        <v>0</v>
      </c>
      <c r="K16" s="287" t="s">
        <v>146</v>
      </c>
      <c r="L16" s="138">
        <v>0</v>
      </c>
      <c r="M16" s="159"/>
      <c r="N16" s="287"/>
      <c r="O16" s="138"/>
      <c r="P16" s="159"/>
      <c r="Q16" s="287"/>
      <c r="R16" s="138"/>
      <c r="S16" s="159">
        <v>0</v>
      </c>
      <c r="T16" s="287" t="s">
        <v>146</v>
      </c>
      <c r="U16" s="138">
        <v>0</v>
      </c>
      <c r="V16" s="159"/>
      <c r="W16" s="287"/>
      <c r="X16" s="138"/>
      <c r="Y16" s="159"/>
      <c r="Z16" s="287"/>
      <c r="AA16" s="159">
        <v>0</v>
      </c>
      <c r="AB16" s="159" t="s">
        <v>146</v>
      </c>
      <c r="AC16" s="288">
        <v>0</v>
      </c>
      <c r="AD16" s="159">
        <v>0</v>
      </c>
      <c r="AE16" s="159" t="s">
        <v>146</v>
      </c>
      <c r="AF16" s="288">
        <v>0</v>
      </c>
      <c r="AG16" s="159">
        <v>0</v>
      </c>
      <c r="AH16" s="159" t="s">
        <v>146</v>
      </c>
      <c r="AI16" s="288">
        <v>0</v>
      </c>
      <c r="AJ16" s="138"/>
      <c r="AK16" s="159"/>
      <c r="AL16" s="287"/>
      <c r="AM16" s="138"/>
      <c r="AN16" s="159"/>
      <c r="AO16" s="287"/>
      <c r="AP16" s="138"/>
      <c r="AQ16" s="159"/>
      <c r="AR16" s="287"/>
      <c r="AS16" s="138"/>
      <c r="AT16" s="159"/>
      <c r="AU16" s="287"/>
      <c r="AV16" s="138"/>
      <c r="AW16" s="159"/>
      <c r="AX16" s="287"/>
      <c r="AY16" s="138"/>
      <c r="AZ16" s="159"/>
      <c r="BA16" s="287"/>
      <c r="BB16" s="159">
        <v>0</v>
      </c>
      <c r="BC16" s="159" t="s">
        <v>146</v>
      </c>
      <c r="BD16" s="288">
        <v>0</v>
      </c>
      <c r="BE16" s="272"/>
      <c r="BF16" s="276" t="s">
        <v>146</v>
      </c>
      <c r="BG16" s="272"/>
      <c r="BH16" s="73">
        <v>0</v>
      </c>
      <c r="BI16" s="276" t="s">
        <v>146</v>
      </c>
      <c r="BJ16" s="277">
        <v>0</v>
      </c>
      <c r="BK16" s="71"/>
    </row>
    <row r="17" spans="1:63" ht="12" customHeight="1">
      <c r="A17" s="71" t="s">
        <v>173</v>
      </c>
      <c r="B17" s="71"/>
      <c r="C17" s="71"/>
      <c r="D17" s="159">
        <v>0</v>
      </c>
      <c r="E17" s="287" t="s">
        <v>146</v>
      </c>
      <c r="F17" s="138">
        <v>0</v>
      </c>
      <c r="G17" s="159"/>
      <c r="H17" s="159"/>
      <c r="I17" s="159"/>
      <c r="J17" s="159">
        <v>1</v>
      </c>
      <c r="K17" s="287" t="s">
        <v>146</v>
      </c>
      <c r="L17" s="138">
        <v>2</v>
      </c>
      <c r="M17" s="159"/>
      <c r="N17" s="287"/>
      <c r="O17" s="138"/>
      <c r="P17" s="159"/>
      <c r="Q17" s="287"/>
      <c r="R17" s="138"/>
      <c r="S17" s="159">
        <v>0</v>
      </c>
      <c r="T17" s="287" t="s">
        <v>146</v>
      </c>
      <c r="U17" s="138">
        <v>0</v>
      </c>
      <c r="V17" s="159"/>
      <c r="W17" s="287"/>
      <c r="X17" s="138"/>
      <c r="Y17" s="159"/>
      <c r="Z17" s="287"/>
      <c r="AA17" s="159">
        <v>0</v>
      </c>
      <c r="AB17" s="159" t="s">
        <v>146</v>
      </c>
      <c r="AC17" s="288">
        <v>0</v>
      </c>
      <c r="AD17" s="159">
        <v>0</v>
      </c>
      <c r="AE17" s="159" t="s">
        <v>146</v>
      </c>
      <c r="AF17" s="288">
        <v>0</v>
      </c>
      <c r="AG17" s="159">
        <v>1</v>
      </c>
      <c r="AH17" s="159" t="s">
        <v>146</v>
      </c>
      <c r="AI17" s="288">
        <v>3</v>
      </c>
      <c r="AJ17" s="138"/>
      <c r="AK17" s="159"/>
      <c r="AL17" s="287"/>
      <c r="AM17" s="138"/>
      <c r="AN17" s="159"/>
      <c r="AO17" s="287"/>
      <c r="AP17" s="138"/>
      <c r="AQ17" s="159"/>
      <c r="AR17" s="287"/>
      <c r="AS17" s="138"/>
      <c r="AT17" s="159"/>
      <c r="AU17" s="287"/>
      <c r="AV17" s="138"/>
      <c r="AW17" s="159"/>
      <c r="AX17" s="287"/>
      <c r="AY17" s="138"/>
      <c r="AZ17" s="159"/>
      <c r="BA17" s="287"/>
      <c r="BB17" s="159">
        <v>0</v>
      </c>
      <c r="BC17" s="159" t="s">
        <v>146</v>
      </c>
      <c r="BD17" s="288">
        <v>0</v>
      </c>
      <c r="BE17" s="272"/>
      <c r="BF17" s="276" t="s">
        <v>146</v>
      </c>
      <c r="BG17" s="272"/>
      <c r="BH17" s="73">
        <v>2</v>
      </c>
      <c r="BI17" s="276" t="s">
        <v>146</v>
      </c>
      <c r="BJ17" s="277">
        <v>5</v>
      </c>
      <c r="BK17" s="71"/>
    </row>
    <row r="18" spans="1:63" ht="12" customHeight="1">
      <c r="A18" s="71" t="s">
        <v>174</v>
      </c>
      <c r="B18" s="71"/>
      <c r="C18" s="71"/>
      <c r="D18" s="159">
        <v>0</v>
      </c>
      <c r="E18" s="287" t="s">
        <v>146</v>
      </c>
      <c r="F18" s="138">
        <v>0</v>
      </c>
      <c r="G18" s="159"/>
      <c r="H18" s="159"/>
      <c r="I18" s="159"/>
      <c r="J18" s="159">
        <v>0</v>
      </c>
      <c r="K18" s="287" t="s">
        <v>146</v>
      </c>
      <c r="L18" s="138">
        <v>0</v>
      </c>
      <c r="M18" s="159"/>
      <c r="N18" s="287"/>
      <c r="O18" s="138"/>
      <c r="P18" s="159"/>
      <c r="Q18" s="287"/>
      <c r="R18" s="138"/>
      <c r="S18" s="159">
        <v>0</v>
      </c>
      <c r="T18" s="287" t="s">
        <v>146</v>
      </c>
      <c r="U18" s="138">
        <v>0</v>
      </c>
      <c r="V18" s="159"/>
      <c r="W18" s="287"/>
      <c r="X18" s="138"/>
      <c r="Y18" s="159"/>
      <c r="Z18" s="287"/>
      <c r="AA18" s="159">
        <v>0</v>
      </c>
      <c r="AB18" s="159" t="s">
        <v>146</v>
      </c>
      <c r="AC18" s="288">
        <v>0</v>
      </c>
      <c r="AD18" s="159">
        <v>0</v>
      </c>
      <c r="AE18" s="159" t="s">
        <v>146</v>
      </c>
      <c r="AF18" s="288">
        <v>0</v>
      </c>
      <c r="AG18" s="159">
        <v>0</v>
      </c>
      <c r="AH18" s="159" t="s">
        <v>146</v>
      </c>
      <c r="AI18" s="288">
        <v>0</v>
      </c>
      <c r="AJ18" s="138"/>
      <c r="AK18" s="159"/>
      <c r="AL18" s="287"/>
      <c r="AM18" s="138"/>
      <c r="AN18" s="159"/>
      <c r="AO18" s="287"/>
      <c r="AP18" s="138"/>
      <c r="AQ18" s="159"/>
      <c r="AR18" s="287"/>
      <c r="AS18" s="138"/>
      <c r="AT18" s="159"/>
      <c r="AU18" s="287"/>
      <c r="AV18" s="138"/>
      <c r="AW18" s="159"/>
      <c r="AX18" s="287"/>
      <c r="AY18" s="138"/>
      <c r="AZ18" s="159"/>
      <c r="BA18" s="287"/>
      <c r="BB18" s="159">
        <v>0</v>
      </c>
      <c r="BC18" s="159" t="s">
        <v>146</v>
      </c>
      <c r="BD18" s="288">
        <v>0</v>
      </c>
      <c r="BE18" s="272"/>
      <c r="BF18" s="276" t="s">
        <v>146</v>
      </c>
      <c r="BG18" s="272"/>
      <c r="BH18" s="73">
        <v>0</v>
      </c>
      <c r="BI18" s="276" t="s">
        <v>146</v>
      </c>
      <c r="BJ18" s="277">
        <v>0</v>
      </c>
      <c r="BK18" s="71"/>
    </row>
    <row r="19" spans="1:63" ht="12" customHeight="1">
      <c r="A19" s="71" t="s">
        <v>175</v>
      </c>
      <c r="B19" s="71"/>
      <c r="C19" s="71"/>
      <c r="D19" s="159">
        <v>0</v>
      </c>
      <c r="E19" s="287" t="s">
        <v>146</v>
      </c>
      <c r="F19" s="138">
        <v>0</v>
      </c>
      <c r="G19" s="159"/>
      <c r="H19" s="159"/>
      <c r="I19" s="159"/>
      <c r="J19" s="159">
        <v>1</v>
      </c>
      <c r="K19" s="287" t="s">
        <v>146</v>
      </c>
      <c r="L19" s="138">
        <v>71</v>
      </c>
      <c r="M19" s="159"/>
      <c r="N19" s="287"/>
      <c r="O19" s="138"/>
      <c r="P19" s="159"/>
      <c r="Q19" s="287"/>
      <c r="R19" s="138"/>
      <c r="S19" s="159">
        <v>0</v>
      </c>
      <c r="T19" s="287" t="s">
        <v>146</v>
      </c>
      <c r="U19" s="138">
        <v>0</v>
      </c>
      <c r="V19" s="159"/>
      <c r="W19" s="287"/>
      <c r="X19" s="138"/>
      <c r="Y19" s="159"/>
      <c r="Z19" s="287"/>
      <c r="AA19" s="159">
        <v>0</v>
      </c>
      <c r="AB19" s="159" t="s">
        <v>146</v>
      </c>
      <c r="AC19" s="288">
        <v>0</v>
      </c>
      <c r="AD19" s="159">
        <v>0</v>
      </c>
      <c r="AE19" s="159" t="s">
        <v>146</v>
      </c>
      <c r="AF19" s="288">
        <v>0</v>
      </c>
      <c r="AG19" s="159">
        <v>3</v>
      </c>
      <c r="AH19" s="159" t="s">
        <v>146</v>
      </c>
      <c r="AI19" s="288">
        <v>10</v>
      </c>
      <c r="AJ19" s="138"/>
      <c r="AK19" s="159"/>
      <c r="AL19" s="287"/>
      <c r="AM19" s="138"/>
      <c r="AN19" s="159"/>
      <c r="AO19" s="287"/>
      <c r="AP19" s="138"/>
      <c r="AQ19" s="159"/>
      <c r="AR19" s="287"/>
      <c r="AS19" s="138"/>
      <c r="AT19" s="159"/>
      <c r="AU19" s="287"/>
      <c r="AV19" s="138"/>
      <c r="AW19" s="159"/>
      <c r="AX19" s="287"/>
      <c r="AY19" s="138"/>
      <c r="AZ19" s="159"/>
      <c r="BA19" s="287"/>
      <c r="BB19" s="159">
        <v>0</v>
      </c>
      <c r="BC19" s="159" t="s">
        <v>146</v>
      </c>
      <c r="BD19" s="288">
        <v>0</v>
      </c>
      <c r="BE19" s="272"/>
      <c r="BF19" s="276" t="s">
        <v>146</v>
      </c>
      <c r="BG19" s="272"/>
      <c r="BH19" s="73">
        <v>4</v>
      </c>
      <c r="BI19" s="276" t="s">
        <v>146</v>
      </c>
      <c r="BJ19" s="277">
        <v>81</v>
      </c>
      <c r="BK19" s="71"/>
    </row>
    <row r="20" spans="1:63" ht="12" customHeight="1">
      <c r="A20" s="71" t="s">
        <v>176</v>
      </c>
      <c r="B20" s="71"/>
      <c r="C20" s="71"/>
      <c r="D20" s="159">
        <v>0</v>
      </c>
      <c r="E20" s="287" t="s">
        <v>146</v>
      </c>
      <c r="F20" s="138">
        <v>0</v>
      </c>
      <c r="G20" s="159"/>
      <c r="H20" s="159"/>
      <c r="I20" s="159"/>
      <c r="J20" s="159">
        <v>0</v>
      </c>
      <c r="K20" s="287" t="s">
        <v>146</v>
      </c>
      <c r="L20" s="138">
        <v>0</v>
      </c>
      <c r="M20" s="159"/>
      <c r="N20" s="287"/>
      <c r="O20" s="138"/>
      <c r="P20" s="159"/>
      <c r="Q20" s="287"/>
      <c r="R20" s="138"/>
      <c r="S20" s="159">
        <v>0</v>
      </c>
      <c r="T20" s="287" t="s">
        <v>146</v>
      </c>
      <c r="U20" s="138">
        <v>0</v>
      </c>
      <c r="V20" s="159"/>
      <c r="W20" s="287"/>
      <c r="X20" s="138"/>
      <c r="Y20" s="159"/>
      <c r="Z20" s="287"/>
      <c r="AA20" s="159">
        <v>0</v>
      </c>
      <c r="AB20" s="159" t="s">
        <v>146</v>
      </c>
      <c r="AC20" s="288">
        <v>0</v>
      </c>
      <c r="AD20" s="159">
        <v>0</v>
      </c>
      <c r="AE20" s="159" t="s">
        <v>146</v>
      </c>
      <c r="AF20" s="288">
        <v>0</v>
      </c>
      <c r="AG20" s="159">
        <v>0</v>
      </c>
      <c r="AH20" s="159" t="s">
        <v>146</v>
      </c>
      <c r="AI20" s="288">
        <v>0</v>
      </c>
      <c r="AJ20" s="138"/>
      <c r="AK20" s="159"/>
      <c r="AL20" s="287"/>
      <c r="AM20" s="138"/>
      <c r="AN20" s="159"/>
      <c r="AO20" s="287"/>
      <c r="AP20" s="138"/>
      <c r="AQ20" s="159"/>
      <c r="AR20" s="287"/>
      <c r="AS20" s="138"/>
      <c r="AT20" s="159"/>
      <c r="AU20" s="287"/>
      <c r="AV20" s="138"/>
      <c r="AW20" s="159"/>
      <c r="AX20" s="287"/>
      <c r="AY20" s="138"/>
      <c r="AZ20" s="159"/>
      <c r="BA20" s="287"/>
      <c r="BB20" s="159">
        <v>0</v>
      </c>
      <c r="BC20" s="159" t="s">
        <v>146</v>
      </c>
      <c r="BD20" s="288">
        <v>0</v>
      </c>
      <c r="BE20" s="272"/>
      <c r="BF20" s="276" t="s">
        <v>146</v>
      </c>
      <c r="BG20" s="272"/>
      <c r="BH20" s="73">
        <v>0</v>
      </c>
      <c r="BI20" s="276" t="s">
        <v>146</v>
      </c>
      <c r="BJ20" s="277">
        <v>0</v>
      </c>
      <c r="BK20" s="71"/>
    </row>
    <row r="21" spans="1:63" ht="12" customHeight="1">
      <c r="A21" s="71" t="s">
        <v>177</v>
      </c>
      <c r="B21" s="71"/>
      <c r="C21" s="71"/>
      <c r="D21" s="159">
        <v>0</v>
      </c>
      <c r="E21" s="287" t="s">
        <v>146</v>
      </c>
      <c r="F21" s="138">
        <v>0</v>
      </c>
      <c r="G21" s="159"/>
      <c r="H21" s="159"/>
      <c r="I21" s="159"/>
      <c r="J21" s="159">
        <v>0</v>
      </c>
      <c r="K21" s="287" t="s">
        <v>146</v>
      </c>
      <c r="L21" s="138">
        <v>0</v>
      </c>
      <c r="M21" s="159"/>
      <c r="N21" s="287"/>
      <c r="O21" s="138"/>
      <c r="P21" s="159"/>
      <c r="Q21" s="287"/>
      <c r="R21" s="138"/>
      <c r="S21" s="159">
        <v>0</v>
      </c>
      <c r="T21" s="287" t="s">
        <v>146</v>
      </c>
      <c r="U21" s="138">
        <v>0</v>
      </c>
      <c r="V21" s="159"/>
      <c r="W21" s="287"/>
      <c r="X21" s="138"/>
      <c r="Y21" s="159"/>
      <c r="Z21" s="287"/>
      <c r="AA21" s="159">
        <v>0</v>
      </c>
      <c r="AB21" s="159" t="s">
        <v>146</v>
      </c>
      <c r="AC21" s="288">
        <v>0</v>
      </c>
      <c r="AD21" s="159">
        <v>0</v>
      </c>
      <c r="AE21" s="159" t="s">
        <v>146</v>
      </c>
      <c r="AF21" s="288">
        <v>0</v>
      </c>
      <c r="AG21" s="159">
        <v>1</v>
      </c>
      <c r="AH21" s="159" t="s">
        <v>146</v>
      </c>
      <c r="AI21" s="288">
        <v>2</v>
      </c>
      <c r="AJ21" s="138"/>
      <c r="AK21" s="159"/>
      <c r="AL21" s="287"/>
      <c r="AM21" s="138"/>
      <c r="AN21" s="159"/>
      <c r="AO21" s="287"/>
      <c r="AP21" s="138"/>
      <c r="AQ21" s="159"/>
      <c r="AR21" s="287"/>
      <c r="AS21" s="138"/>
      <c r="AT21" s="159"/>
      <c r="AU21" s="287"/>
      <c r="AV21" s="138"/>
      <c r="AW21" s="159"/>
      <c r="AX21" s="287"/>
      <c r="AY21" s="138"/>
      <c r="AZ21" s="159"/>
      <c r="BA21" s="287"/>
      <c r="BB21" s="159">
        <v>0</v>
      </c>
      <c r="BC21" s="159" t="s">
        <v>146</v>
      </c>
      <c r="BD21" s="288">
        <v>0</v>
      </c>
      <c r="BE21" s="272"/>
      <c r="BF21" s="276" t="s">
        <v>146</v>
      </c>
      <c r="BG21" s="272"/>
      <c r="BH21" s="73">
        <v>1</v>
      </c>
      <c r="BI21" s="276" t="s">
        <v>146</v>
      </c>
      <c r="BJ21" s="277">
        <v>2</v>
      </c>
      <c r="BK21" s="71"/>
    </row>
    <row r="22" spans="1:63" ht="12" customHeight="1">
      <c r="A22" s="71" t="s">
        <v>178</v>
      </c>
      <c r="B22" s="71"/>
      <c r="C22" s="71"/>
      <c r="D22" s="159">
        <v>0</v>
      </c>
      <c r="E22" s="287" t="s">
        <v>146</v>
      </c>
      <c r="F22" s="138">
        <v>0</v>
      </c>
      <c r="G22" s="159"/>
      <c r="H22" s="159"/>
      <c r="I22" s="159"/>
      <c r="J22" s="159">
        <v>0</v>
      </c>
      <c r="K22" s="287" t="s">
        <v>146</v>
      </c>
      <c r="L22" s="138">
        <v>0</v>
      </c>
      <c r="M22" s="159"/>
      <c r="N22" s="287"/>
      <c r="O22" s="138"/>
      <c r="P22" s="159"/>
      <c r="Q22" s="287"/>
      <c r="R22" s="138"/>
      <c r="S22" s="159">
        <v>0</v>
      </c>
      <c r="T22" s="287" t="s">
        <v>146</v>
      </c>
      <c r="U22" s="138">
        <v>0</v>
      </c>
      <c r="V22" s="159"/>
      <c r="W22" s="287"/>
      <c r="X22" s="138"/>
      <c r="Y22" s="159"/>
      <c r="Z22" s="287"/>
      <c r="AA22" s="159">
        <v>0</v>
      </c>
      <c r="AB22" s="159" t="s">
        <v>146</v>
      </c>
      <c r="AC22" s="288">
        <v>0</v>
      </c>
      <c r="AD22" s="159">
        <v>0</v>
      </c>
      <c r="AE22" s="159" t="s">
        <v>146</v>
      </c>
      <c r="AF22" s="288">
        <v>0</v>
      </c>
      <c r="AG22" s="159">
        <v>0</v>
      </c>
      <c r="AH22" s="159" t="s">
        <v>146</v>
      </c>
      <c r="AI22" s="288">
        <v>0</v>
      </c>
      <c r="AJ22" s="138"/>
      <c r="AK22" s="159"/>
      <c r="AL22" s="287"/>
      <c r="AM22" s="138"/>
      <c r="AN22" s="159"/>
      <c r="AO22" s="287"/>
      <c r="AP22" s="138"/>
      <c r="AQ22" s="159"/>
      <c r="AR22" s="287"/>
      <c r="AS22" s="138"/>
      <c r="AT22" s="159"/>
      <c r="AU22" s="287"/>
      <c r="AV22" s="138"/>
      <c r="AW22" s="159"/>
      <c r="AX22" s="287"/>
      <c r="AY22" s="138"/>
      <c r="AZ22" s="159"/>
      <c r="BA22" s="287"/>
      <c r="BB22" s="159">
        <v>0</v>
      </c>
      <c r="BC22" s="159" t="s">
        <v>146</v>
      </c>
      <c r="BD22" s="288">
        <v>0</v>
      </c>
      <c r="BE22" s="272"/>
      <c r="BF22" s="276" t="s">
        <v>146</v>
      </c>
      <c r="BG22" s="272"/>
      <c r="BH22" s="73">
        <v>0</v>
      </c>
      <c r="BI22" s="276" t="s">
        <v>146</v>
      </c>
      <c r="BJ22" s="277">
        <v>0</v>
      </c>
      <c r="BK22" s="71"/>
    </row>
    <row r="23" spans="1:63" ht="12" customHeight="1">
      <c r="A23" s="71" t="s">
        <v>179</v>
      </c>
      <c r="B23" s="71"/>
      <c r="C23" s="71"/>
      <c r="D23" s="159">
        <v>0</v>
      </c>
      <c r="E23" s="287" t="s">
        <v>146</v>
      </c>
      <c r="F23" s="138">
        <v>0</v>
      </c>
      <c r="G23" s="159"/>
      <c r="H23" s="159"/>
      <c r="I23" s="159"/>
      <c r="J23" s="159">
        <v>0</v>
      </c>
      <c r="K23" s="287" t="s">
        <v>146</v>
      </c>
      <c r="L23" s="138">
        <v>0</v>
      </c>
      <c r="M23" s="159"/>
      <c r="N23" s="287"/>
      <c r="O23" s="138"/>
      <c r="P23" s="159"/>
      <c r="Q23" s="287"/>
      <c r="R23" s="138"/>
      <c r="S23" s="159">
        <v>0</v>
      </c>
      <c r="T23" s="287" t="s">
        <v>146</v>
      </c>
      <c r="U23" s="138">
        <v>0</v>
      </c>
      <c r="V23" s="159"/>
      <c r="W23" s="287"/>
      <c r="X23" s="138"/>
      <c r="Y23" s="159"/>
      <c r="Z23" s="287"/>
      <c r="AA23" s="159">
        <v>0</v>
      </c>
      <c r="AB23" s="159" t="s">
        <v>146</v>
      </c>
      <c r="AC23" s="288">
        <v>0</v>
      </c>
      <c r="AD23" s="159">
        <v>0</v>
      </c>
      <c r="AE23" s="159" t="s">
        <v>146</v>
      </c>
      <c r="AF23" s="288">
        <v>0</v>
      </c>
      <c r="AG23" s="159">
        <v>1</v>
      </c>
      <c r="AH23" s="159" t="s">
        <v>146</v>
      </c>
      <c r="AI23" s="288">
        <v>4</v>
      </c>
      <c r="AJ23" s="138"/>
      <c r="AK23" s="159"/>
      <c r="AL23" s="287"/>
      <c r="AM23" s="138"/>
      <c r="AN23" s="159"/>
      <c r="AO23" s="287"/>
      <c r="AP23" s="138"/>
      <c r="AQ23" s="159"/>
      <c r="AR23" s="287"/>
      <c r="AS23" s="138"/>
      <c r="AT23" s="159"/>
      <c r="AU23" s="287"/>
      <c r="AV23" s="138"/>
      <c r="AW23" s="159"/>
      <c r="AX23" s="287"/>
      <c r="AY23" s="138"/>
      <c r="AZ23" s="159"/>
      <c r="BA23" s="287"/>
      <c r="BB23" s="159">
        <v>0</v>
      </c>
      <c r="BC23" s="159" t="s">
        <v>146</v>
      </c>
      <c r="BD23" s="288">
        <v>0</v>
      </c>
      <c r="BE23" s="272"/>
      <c r="BF23" s="276" t="s">
        <v>146</v>
      </c>
      <c r="BG23" s="272"/>
      <c r="BH23" s="73">
        <v>1</v>
      </c>
      <c r="BI23" s="276" t="s">
        <v>146</v>
      </c>
      <c r="BJ23" s="277">
        <v>4</v>
      </c>
      <c r="BK23" s="71"/>
    </row>
    <row r="24" spans="1:63" ht="12" customHeight="1">
      <c r="A24" s="71" t="s">
        <v>180</v>
      </c>
      <c r="B24" s="71"/>
      <c r="C24" s="71"/>
      <c r="D24" s="159">
        <v>0</v>
      </c>
      <c r="E24" s="287" t="s">
        <v>146</v>
      </c>
      <c r="F24" s="138">
        <v>0</v>
      </c>
      <c r="G24" s="159"/>
      <c r="H24" s="159"/>
      <c r="I24" s="159"/>
      <c r="J24" s="159">
        <v>0</v>
      </c>
      <c r="K24" s="287" t="s">
        <v>146</v>
      </c>
      <c r="L24" s="138">
        <v>0</v>
      </c>
      <c r="M24" s="159"/>
      <c r="N24" s="287"/>
      <c r="O24" s="138"/>
      <c r="P24" s="159"/>
      <c r="Q24" s="287"/>
      <c r="R24" s="138"/>
      <c r="S24" s="159">
        <v>0</v>
      </c>
      <c r="T24" s="287" t="s">
        <v>146</v>
      </c>
      <c r="U24" s="138">
        <v>0</v>
      </c>
      <c r="V24" s="159"/>
      <c r="W24" s="287"/>
      <c r="X24" s="138"/>
      <c r="Y24" s="159"/>
      <c r="Z24" s="287"/>
      <c r="AA24" s="159">
        <v>0</v>
      </c>
      <c r="AB24" s="159" t="s">
        <v>146</v>
      </c>
      <c r="AC24" s="288">
        <v>0</v>
      </c>
      <c r="AD24" s="159">
        <v>0</v>
      </c>
      <c r="AE24" s="159" t="s">
        <v>146</v>
      </c>
      <c r="AF24" s="288">
        <v>0</v>
      </c>
      <c r="AG24" s="159">
        <v>0</v>
      </c>
      <c r="AH24" s="159" t="s">
        <v>146</v>
      </c>
      <c r="AI24" s="288">
        <v>0</v>
      </c>
      <c r="AJ24" s="138"/>
      <c r="AK24" s="159"/>
      <c r="AL24" s="287"/>
      <c r="AM24" s="138"/>
      <c r="AN24" s="159"/>
      <c r="AO24" s="287"/>
      <c r="AP24" s="138"/>
      <c r="AQ24" s="159"/>
      <c r="AR24" s="287"/>
      <c r="AS24" s="138"/>
      <c r="AT24" s="159"/>
      <c r="AU24" s="287"/>
      <c r="AV24" s="138"/>
      <c r="AW24" s="159"/>
      <c r="AX24" s="287"/>
      <c r="AY24" s="138"/>
      <c r="AZ24" s="159"/>
      <c r="BA24" s="287"/>
      <c r="BB24" s="159">
        <v>0</v>
      </c>
      <c r="BC24" s="159" t="s">
        <v>146</v>
      </c>
      <c r="BD24" s="288">
        <v>0</v>
      </c>
      <c r="BE24" s="272"/>
      <c r="BF24" s="276" t="s">
        <v>146</v>
      </c>
      <c r="BG24" s="272"/>
      <c r="BH24" s="73">
        <v>0</v>
      </c>
      <c r="BI24" s="276" t="s">
        <v>146</v>
      </c>
      <c r="BJ24" s="277">
        <v>0</v>
      </c>
      <c r="BK24" s="71"/>
    </row>
    <row r="25" spans="1:63" ht="12" customHeight="1">
      <c r="A25" s="71" t="s">
        <v>181</v>
      </c>
      <c r="B25" s="71"/>
      <c r="C25" s="71"/>
      <c r="D25" s="159">
        <v>0</v>
      </c>
      <c r="E25" s="287" t="s">
        <v>146</v>
      </c>
      <c r="F25" s="138">
        <v>0</v>
      </c>
      <c r="G25" s="159"/>
      <c r="H25" s="159"/>
      <c r="I25" s="159"/>
      <c r="J25" s="159">
        <v>0</v>
      </c>
      <c r="K25" s="287" t="s">
        <v>146</v>
      </c>
      <c r="L25" s="138">
        <v>0</v>
      </c>
      <c r="M25" s="159"/>
      <c r="N25" s="287"/>
      <c r="O25" s="138"/>
      <c r="P25" s="159"/>
      <c r="Q25" s="287"/>
      <c r="R25" s="138"/>
      <c r="S25" s="159">
        <v>0</v>
      </c>
      <c r="T25" s="287" t="s">
        <v>146</v>
      </c>
      <c r="U25" s="138">
        <v>0</v>
      </c>
      <c r="V25" s="159"/>
      <c r="W25" s="287"/>
      <c r="X25" s="138"/>
      <c r="Y25" s="159"/>
      <c r="Z25" s="287"/>
      <c r="AA25" s="159">
        <v>0</v>
      </c>
      <c r="AB25" s="159" t="s">
        <v>146</v>
      </c>
      <c r="AC25" s="288">
        <v>0</v>
      </c>
      <c r="AD25" s="159">
        <v>0</v>
      </c>
      <c r="AE25" s="159" t="s">
        <v>146</v>
      </c>
      <c r="AF25" s="288">
        <v>0</v>
      </c>
      <c r="AG25" s="159">
        <v>0</v>
      </c>
      <c r="AH25" s="159" t="s">
        <v>146</v>
      </c>
      <c r="AI25" s="288">
        <v>0</v>
      </c>
      <c r="AJ25" s="138"/>
      <c r="AK25" s="159"/>
      <c r="AL25" s="287"/>
      <c r="AM25" s="138"/>
      <c r="AN25" s="159"/>
      <c r="AO25" s="287"/>
      <c r="AP25" s="138"/>
      <c r="AQ25" s="159"/>
      <c r="AR25" s="287"/>
      <c r="AS25" s="138"/>
      <c r="AT25" s="159"/>
      <c r="AU25" s="287"/>
      <c r="AV25" s="138"/>
      <c r="AW25" s="159"/>
      <c r="AX25" s="287"/>
      <c r="AY25" s="138"/>
      <c r="AZ25" s="159"/>
      <c r="BA25" s="287"/>
      <c r="BB25" s="159">
        <v>0</v>
      </c>
      <c r="BC25" s="159" t="s">
        <v>146</v>
      </c>
      <c r="BD25" s="288">
        <v>0</v>
      </c>
      <c r="BE25" s="272"/>
      <c r="BF25" s="276" t="s">
        <v>146</v>
      </c>
      <c r="BG25" s="272"/>
      <c r="BH25" s="73">
        <v>0</v>
      </c>
      <c r="BI25" s="276" t="s">
        <v>146</v>
      </c>
      <c r="BJ25" s="277">
        <v>0</v>
      </c>
      <c r="BK25" s="71"/>
    </row>
    <row r="26" spans="1:63" ht="12" customHeight="1">
      <c r="A26" s="71" t="s">
        <v>182</v>
      </c>
      <c r="B26" s="71"/>
      <c r="C26" s="71"/>
      <c r="D26" s="159">
        <v>0</v>
      </c>
      <c r="E26" s="287" t="s">
        <v>146</v>
      </c>
      <c r="F26" s="138">
        <v>0</v>
      </c>
      <c r="G26" s="159"/>
      <c r="H26" s="159"/>
      <c r="I26" s="159"/>
      <c r="J26" s="159">
        <v>0</v>
      </c>
      <c r="K26" s="287" t="s">
        <v>146</v>
      </c>
      <c r="L26" s="138">
        <v>0</v>
      </c>
      <c r="M26" s="159"/>
      <c r="N26" s="287"/>
      <c r="O26" s="138"/>
      <c r="P26" s="159"/>
      <c r="Q26" s="287"/>
      <c r="R26" s="138"/>
      <c r="S26" s="159">
        <v>0</v>
      </c>
      <c r="T26" s="287" t="s">
        <v>146</v>
      </c>
      <c r="U26" s="138">
        <v>0</v>
      </c>
      <c r="V26" s="159"/>
      <c r="W26" s="287"/>
      <c r="X26" s="138"/>
      <c r="Y26" s="159"/>
      <c r="Z26" s="287"/>
      <c r="AA26" s="159">
        <v>0</v>
      </c>
      <c r="AB26" s="159" t="s">
        <v>146</v>
      </c>
      <c r="AC26" s="288">
        <v>0</v>
      </c>
      <c r="AD26" s="159">
        <v>0</v>
      </c>
      <c r="AE26" s="159" t="s">
        <v>146</v>
      </c>
      <c r="AF26" s="288">
        <v>0</v>
      </c>
      <c r="AG26" s="159">
        <v>0</v>
      </c>
      <c r="AH26" s="159" t="s">
        <v>146</v>
      </c>
      <c r="AI26" s="288">
        <v>0</v>
      </c>
      <c r="AJ26" s="138"/>
      <c r="AK26" s="159"/>
      <c r="AL26" s="287"/>
      <c r="AM26" s="138"/>
      <c r="AN26" s="159"/>
      <c r="AO26" s="287"/>
      <c r="AP26" s="138"/>
      <c r="AQ26" s="159"/>
      <c r="AR26" s="287"/>
      <c r="AS26" s="138"/>
      <c r="AT26" s="159"/>
      <c r="AU26" s="287"/>
      <c r="AV26" s="138"/>
      <c r="AW26" s="159"/>
      <c r="AX26" s="287"/>
      <c r="AY26" s="138"/>
      <c r="AZ26" s="159"/>
      <c r="BA26" s="287"/>
      <c r="BB26" s="159">
        <v>0</v>
      </c>
      <c r="BC26" s="159" t="s">
        <v>146</v>
      </c>
      <c r="BD26" s="288">
        <v>0</v>
      </c>
      <c r="BE26" s="272"/>
      <c r="BF26" s="276" t="s">
        <v>146</v>
      </c>
      <c r="BG26" s="272"/>
      <c r="BH26" s="73">
        <v>0</v>
      </c>
      <c r="BI26" s="276" t="s">
        <v>146</v>
      </c>
      <c r="BJ26" s="277">
        <v>0</v>
      </c>
      <c r="BK26" s="71"/>
    </row>
    <row r="27" spans="1:63" ht="12" customHeight="1">
      <c r="A27" s="71" t="s">
        <v>183</v>
      </c>
      <c r="B27" s="71"/>
      <c r="C27" s="71"/>
      <c r="D27" s="159">
        <v>0</v>
      </c>
      <c r="E27" s="287" t="s">
        <v>146</v>
      </c>
      <c r="F27" s="138">
        <v>0</v>
      </c>
      <c r="G27" s="159"/>
      <c r="H27" s="159"/>
      <c r="I27" s="159"/>
      <c r="J27" s="159">
        <v>0</v>
      </c>
      <c r="K27" s="287" t="s">
        <v>146</v>
      </c>
      <c r="L27" s="138">
        <v>0</v>
      </c>
      <c r="M27" s="159"/>
      <c r="N27" s="287"/>
      <c r="O27" s="138"/>
      <c r="P27" s="159"/>
      <c r="Q27" s="287"/>
      <c r="R27" s="138"/>
      <c r="S27" s="159">
        <v>0</v>
      </c>
      <c r="T27" s="287" t="s">
        <v>146</v>
      </c>
      <c r="U27" s="138">
        <v>0</v>
      </c>
      <c r="V27" s="159"/>
      <c r="W27" s="287"/>
      <c r="X27" s="138"/>
      <c r="Y27" s="159"/>
      <c r="Z27" s="287"/>
      <c r="AA27" s="159">
        <v>0</v>
      </c>
      <c r="AB27" s="159" t="s">
        <v>146</v>
      </c>
      <c r="AC27" s="288">
        <v>0</v>
      </c>
      <c r="AD27" s="159">
        <v>0</v>
      </c>
      <c r="AE27" s="159" t="s">
        <v>146</v>
      </c>
      <c r="AF27" s="288">
        <v>0</v>
      </c>
      <c r="AG27" s="159">
        <v>1</v>
      </c>
      <c r="AH27" s="159" t="s">
        <v>146</v>
      </c>
      <c r="AI27" s="288">
        <v>3</v>
      </c>
      <c r="AJ27" s="138"/>
      <c r="AK27" s="159"/>
      <c r="AL27" s="287"/>
      <c r="AM27" s="138"/>
      <c r="AN27" s="159"/>
      <c r="AO27" s="287"/>
      <c r="AP27" s="138"/>
      <c r="AQ27" s="159"/>
      <c r="AR27" s="287"/>
      <c r="AS27" s="138"/>
      <c r="AT27" s="159"/>
      <c r="AU27" s="287"/>
      <c r="AV27" s="138"/>
      <c r="AW27" s="159"/>
      <c r="AX27" s="287"/>
      <c r="AY27" s="138"/>
      <c r="AZ27" s="159"/>
      <c r="BA27" s="287"/>
      <c r="BB27" s="159">
        <v>0</v>
      </c>
      <c r="BC27" s="159" t="s">
        <v>146</v>
      </c>
      <c r="BD27" s="288">
        <v>0</v>
      </c>
      <c r="BE27" s="272"/>
      <c r="BF27" s="276" t="s">
        <v>146</v>
      </c>
      <c r="BG27" s="272"/>
      <c r="BH27" s="73">
        <v>1</v>
      </c>
      <c r="BI27" s="276" t="s">
        <v>146</v>
      </c>
      <c r="BJ27" s="277">
        <v>3</v>
      </c>
      <c r="BK27" s="71"/>
    </row>
    <row r="28" spans="1:63" ht="12" customHeight="1">
      <c r="A28" s="71" t="s">
        <v>184</v>
      </c>
      <c r="B28" s="71"/>
      <c r="C28" s="71"/>
      <c r="D28" s="159">
        <v>0</v>
      </c>
      <c r="E28" s="287" t="s">
        <v>146</v>
      </c>
      <c r="F28" s="138">
        <v>0</v>
      </c>
      <c r="G28" s="159"/>
      <c r="H28" s="159"/>
      <c r="I28" s="159"/>
      <c r="J28" s="159">
        <v>0</v>
      </c>
      <c r="K28" s="287" t="s">
        <v>146</v>
      </c>
      <c r="L28" s="138">
        <v>0</v>
      </c>
      <c r="M28" s="159"/>
      <c r="N28" s="287"/>
      <c r="O28" s="138"/>
      <c r="P28" s="159"/>
      <c r="Q28" s="287"/>
      <c r="R28" s="138"/>
      <c r="S28" s="159">
        <v>0</v>
      </c>
      <c r="T28" s="287" t="s">
        <v>146</v>
      </c>
      <c r="U28" s="138">
        <v>0</v>
      </c>
      <c r="V28" s="159"/>
      <c r="W28" s="287"/>
      <c r="X28" s="138"/>
      <c r="Y28" s="159"/>
      <c r="Z28" s="287"/>
      <c r="AA28" s="159">
        <v>0</v>
      </c>
      <c r="AB28" s="159" t="s">
        <v>146</v>
      </c>
      <c r="AC28" s="288">
        <v>0</v>
      </c>
      <c r="AD28" s="159">
        <v>0</v>
      </c>
      <c r="AE28" s="159" t="s">
        <v>146</v>
      </c>
      <c r="AF28" s="288">
        <v>0</v>
      </c>
      <c r="AG28" s="159">
        <v>0</v>
      </c>
      <c r="AH28" s="159" t="s">
        <v>146</v>
      </c>
      <c r="AI28" s="288">
        <v>0</v>
      </c>
      <c r="AJ28" s="138"/>
      <c r="AK28" s="159"/>
      <c r="AL28" s="287"/>
      <c r="AM28" s="138"/>
      <c r="AN28" s="159"/>
      <c r="AO28" s="287"/>
      <c r="AP28" s="138"/>
      <c r="AQ28" s="159"/>
      <c r="AR28" s="287"/>
      <c r="AS28" s="138"/>
      <c r="AT28" s="159"/>
      <c r="AU28" s="287"/>
      <c r="AV28" s="138"/>
      <c r="AW28" s="159"/>
      <c r="AX28" s="287"/>
      <c r="AY28" s="138"/>
      <c r="AZ28" s="159"/>
      <c r="BA28" s="287"/>
      <c r="BB28" s="159">
        <v>0</v>
      </c>
      <c r="BC28" s="159" t="s">
        <v>146</v>
      </c>
      <c r="BD28" s="288">
        <v>0</v>
      </c>
      <c r="BE28" s="272"/>
      <c r="BF28" s="276" t="s">
        <v>146</v>
      </c>
      <c r="BG28" s="272"/>
      <c r="BH28" s="73">
        <v>0</v>
      </c>
      <c r="BI28" s="276" t="s">
        <v>146</v>
      </c>
      <c r="BJ28" s="277">
        <v>0</v>
      </c>
      <c r="BK28" s="71"/>
    </row>
    <row r="29" spans="1:63" ht="12" customHeight="1">
      <c r="A29" s="71" t="s">
        <v>185</v>
      </c>
      <c r="B29" s="71"/>
      <c r="C29" s="71"/>
      <c r="D29" s="159">
        <v>0</v>
      </c>
      <c r="E29" s="287" t="s">
        <v>146</v>
      </c>
      <c r="F29" s="138">
        <v>0</v>
      </c>
      <c r="G29" s="159"/>
      <c r="H29" s="159"/>
      <c r="I29" s="159"/>
      <c r="J29" s="159">
        <v>0</v>
      </c>
      <c r="K29" s="287" t="s">
        <v>146</v>
      </c>
      <c r="L29" s="138">
        <v>0</v>
      </c>
      <c r="M29" s="159"/>
      <c r="N29" s="287"/>
      <c r="O29" s="138"/>
      <c r="P29" s="159"/>
      <c r="Q29" s="287"/>
      <c r="R29" s="138"/>
      <c r="S29" s="159">
        <v>0</v>
      </c>
      <c r="T29" s="287" t="s">
        <v>146</v>
      </c>
      <c r="U29" s="138">
        <v>0</v>
      </c>
      <c r="V29" s="159"/>
      <c r="W29" s="287"/>
      <c r="X29" s="138"/>
      <c r="Y29" s="159"/>
      <c r="Z29" s="287"/>
      <c r="AA29" s="159">
        <v>0</v>
      </c>
      <c r="AB29" s="159" t="s">
        <v>146</v>
      </c>
      <c r="AC29" s="288">
        <v>0</v>
      </c>
      <c r="AD29" s="159">
        <v>0</v>
      </c>
      <c r="AE29" s="159" t="s">
        <v>146</v>
      </c>
      <c r="AF29" s="288">
        <v>0</v>
      </c>
      <c r="AG29" s="159">
        <v>0</v>
      </c>
      <c r="AH29" s="159" t="s">
        <v>146</v>
      </c>
      <c r="AI29" s="288">
        <v>0</v>
      </c>
      <c r="AJ29" s="138"/>
      <c r="AK29" s="159"/>
      <c r="AL29" s="287"/>
      <c r="AM29" s="138"/>
      <c r="AN29" s="159"/>
      <c r="AO29" s="287"/>
      <c r="AP29" s="138"/>
      <c r="AQ29" s="159"/>
      <c r="AR29" s="287"/>
      <c r="AS29" s="138"/>
      <c r="AT29" s="159"/>
      <c r="AU29" s="287"/>
      <c r="AV29" s="138"/>
      <c r="AW29" s="159"/>
      <c r="AX29" s="287"/>
      <c r="AY29" s="138"/>
      <c r="AZ29" s="159"/>
      <c r="BA29" s="287"/>
      <c r="BB29" s="159">
        <v>0</v>
      </c>
      <c r="BC29" s="159" t="s">
        <v>146</v>
      </c>
      <c r="BD29" s="288">
        <v>0</v>
      </c>
      <c r="BE29" s="272"/>
      <c r="BF29" s="276" t="s">
        <v>146</v>
      </c>
      <c r="BG29" s="272"/>
      <c r="BH29" s="73">
        <v>0</v>
      </c>
      <c r="BI29" s="276" t="s">
        <v>146</v>
      </c>
      <c r="BJ29" s="277">
        <v>0</v>
      </c>
      <c r="BK29" s="71"/>
    </row>
    <row r="30" spans="1:63" ht="12" customHeight="1">
      <c r="A30" s="71" t="s">
        <v>186</v>
      </c>
      <c r="B30" s="71"/>
      <c r="C30" s="71"/>
      <c r="D30" s="159">
        <v>0</v>
      </c>
      <c r="E30" s="287" t="s">
        <v>146</v>
      </c>
      <c r="F30" s="138">
        <v>0</v>
      </c>
      <c r="G30" s="159"/>
      <c r="H30" s="159"/>
      <c r="I30" s="159"/>
      <c r="J30" s="159">
        <v>0</v>
      </c>
      <c r="K30" s="287" t="s">
        <v>146</v>
      </c>
      <c r="L30" s="138">
        <v>0</v>
      </c>
      <c r="M30" s="159"/>
      <c r="N30" s="287"/>
      <c r="O30" s="138"/>
      <c r="P30" s="159"/>
      <c r="Q30" s="287"/>
      <c r="R30" s="138"/>
      <c r="S30" s="159">
        <v>0</v>
      </c>
      <c r="T30" s="287" t="s">
        <v>146</v>
      </c>
      <c r="U30" s="138">
        <v>0</v>
      </c>
      <c r="V30" s="159"/>
      <c r="W30" s="287"/>
      <c r="X30" s="138"/>
      <c r="Y30" s="159"/>
      <c r="Z30" s="287"/>
      <c r="AA30" s="159">
        <v>0</v>
      </c>
      <c r="AB30" s="159" t="s">
        <v>146</v>
      </c>
      <c r="AC30" s="288">
        <v>0</v>
      </c>
      <c r="AD30" s="159">
        <v>0</v>
      </c>
      <c r="AE30" s="159" t="s">
        <v>146</v>
      </c>
      <c r="AF30" s="288">
        <v>0</v>
      </c>
      <c r="AG30" s="159">
        <v>0</v>
      </c>
      <c r="AH30" s="159" t="s">
        <v>146</v>
      </c>
      <c r="AI30" s="288">
        <v>0</v>
      </c>
      <c r="AJ30" s="138"/>
      <c r="AK30" s="159"/>
      <c r="AL30" s="287"/>
      <c r="AM30" s="138"/>
      <c r="AN30" s="159"/>
      <c r="AO30" s="287"/>
      <c r="AP30" s="138"/>
      <c r="AQ30" s="159"/>
      <c r="AR30" s="287"/>
      <c r="AS30" s="138"/>
      <c r="AT30" s="159"/>
      <c r="AU30" s="287"/>
      <c r="AV30" s="138"/>
      <c r="AW30" s="159"/>
      <c r="AX30" s="287"/>
      <c r="AY30" s="138"/>
      <c r="AZ30" s="159"/>
      <c r="BA30" s="287"/>
      <c r="BB30" s="159">
        <v>0</v>
      </c>
      <c r="BC30" s="159" t="s">
        <v>146</v>
      </c>
      <c r="BD30" s="288">
        <v>0</v>
      </c>
      <c r="BE30" s="272"/>
      <c r="BF30" s="276" t="s">
        <v>146</v>
      </c>
      <c r="BG30" s="272"/>
      <c r="BH30" s="73">
        <v>0</v>
      </c>
      <c r="BI30" s="276" t="s">
        <v>146</v>
      </c>
      <c r="BJ30" s="277">
        <v>0</v>
      </c>
      <c r="BK30" s="71"/>
    </row>
    <row r="31" spans="1:63" ht="12" customHeight="1">
      <c r="A31" s="71" t="s">
        <v>187</v>
      </c>
      <c r="B31" s="71"/>
      <c r="C31" s="71"/>
      <c r="D31" s="159">
        <v>0</v>
      </c>
      <c r="E31" s="287" t="s">
        <v>146</v>
      </c>
      <c r="F31" s="138">
        <v>0</v>
      </c>
      <c r="G31" s="159"/>
      <c r="H31" s="159"/>
      <c r="I31" s="159"/>
      <c r="J31" s="159">
        <v>0</v>
      </c>
      <c r="K31" s="287" t="s">
        <v>146</v>
      </c>
      <c r="L31" s="138">
        <v>0</v>
      </c>
      <c r="M31" s="159"/>
      <c r="N31" s="287"/>
      <c r="O31" s="138"/>
      <c r="P31" s="159"/>
      <c r="Q31" s="287"/>
      <c r="R31" s="138"/>
      <c r="S31" s="159">
        <v>0</v>
      </c>
      <c r="T31" s="287" t="s">
        <v>146</v>
      </c>
      <c r="U31" s="138">
        <v>0</v>
      </c>
      <c r="V31" s="159"/>
      <c r="W31" s="287"/>
      <c r="X31" s="138"/>
      <c r="Y31" s="159"/>
      <c r="Z31" s="287"/>
      <c r="AA31" s="159">
        <v>0</v>
      </c>
      <c r="AB31" s="159" t="s">
        <v>146</v>
      </c>
      <c r="AC31" s="288">
        <v>0</v>
      </c>
      <c r="AD31" s="159">
        <v>0</v>
      </c>
      <c r="AE31" s="159" t="s">
        <v>146</v>
      </c>
      <c r="AF31" s="288">
        <v>0</v>
      </c>
      <c r="AG31" s="159">
        <v>0</v>
      </c>
      <c r="AH31" s="159" t="s">
        <v>146</v>
      </c>
      <c r="AI31" s="288">
        <v>0</v>
      </c>
      <c r="AJ31" s="138"/>
      <c r="AK31" s="159"/>
      <c r="AL31" s="287"/>
      <c r="AM31" s="138"/>
      <c r="AN31" s="159"/>
      <c r="AO31" s="287"/>
      <c r="AP31" s="138"/>
      <c r="AQ31" s="159"/>
      <c r="AR31" s="287"/>
      <c r="AS31" s="138"/>
      <c r="AT31" s="159"/>
      <c r="AU31" s="287"/>
      <c r="AV31" s="138"/>
      <c r="AW31" s="159"/>
      <c r="AX31" s="287"/>
      <c r="AY31" s="138"/>
      <c r="AZ31" s="159"/>
      <c r="BA31" s="287"/>
      <c r="BB31" s="159">
        <v>0</v>
      </c>
      <c r="BC31" s="159" t="s">
        <v>146</v>
      </c>
      <c r="BD31" s="288">
        <v>0</v>
      </c>
      <c r="BE31" s="272"/>
      <c r="BF31" s="276" t="s">
        <v>146</v>
      </c>
      <c r="BG31" s="272"/>
      <c r="BH31" s="73">
        <v>0</v>
      </c>
      <c r="BI31" s="276" t="s">
        <v>146</v>
      </c>
      <c r="BJ31" s="277">
        <v>0</v>
      </c>
      <c r="BK31" s="71"/>
    </row>
    <row r="32" spans="1:63" ht="12" customHeight="1">
      <c r="A32" s="71" t="s">
        <v>188</v>
      </c>
      <c r="B32" s="71"/>
      <c r="C32" s="71"/>
      <c r="D32" s="159">
        <v>0</v>
      </c>
      <c r="E32" s="287" t="s">
        <v>146</v>
      </c>
      <c r="F32" s="138">
        <v>0</v>
      </c>
      <c r="G32" s="159"/>
      <c r="H32" s="159"/>
      <c r="I32" s="159"/>
      <c r="J32" s="159">
        <v>0</v>
      </c>
      <c r="K32" s="287" t="s">
        <v>146</v>
      </c>
      <c r="L32" s="138">
        <v>0</v>
      </c>
      <c r="M32" s="159"/>
      <c r="N32" s="287"/>
      <c r="O32" s="138"/>
      <c r="P32" s="159"/>
      <c r="Q32" s="287"/>
      <c r="R32" s="138"/>
      <c r="S32" s="159">
        <v>0</v>
      </c>
      <c r="T32" s="287" t="s">
        <v>146</v>
      </c>
      <c r="U32" s="138">
        <v>0</v>
      </c>
      <c r="V32" s="159"/>
      <c r="W32" s="287"/>
      <c r="X32" s="138"/>
      <c r="Y32" s="159"/>
      <c r="Z32" s="287"/>
      <c r="AA32" s="159">
        <v>0</v>
      </c>
      <c r="AB32" s="159" t="s">
        <v>146</v>
      </c>
      <c r="AC32" s="288">
        <v>0</v>
      </c>
      <c r="AD32" s="159">
        <v>0</v>
      </c>
      <c r="AE32" s="159" t="s">
        <v>146</v>
      </c>
      <c r="AF32" s="288">
        <v>0</v>
      </c>
      <c r="AG32" s="159">
        <v>0</v>
      </c>
      <c r="AH32" s="159" t="s">
        <v>146</v>
      </c>
      <c r="AI32" s="288">
        <v>0</v>
      </c>
      <c r="AJ32" s="138"/>
      <c r="AK32" s="159"/>
      <c r="AL32" s="287"/>
      <c r="AM32" s="138"/>
      <c r="AN32" s="159"/>
      <c r="AO32" s="287"/>
      <c r="AP32" s="138"/>
      <c r="AQ32" s="159"/>
      <c r="AR32" s="287"/>
      <c r="AS32" s="138"/>
      <c r="AT32" s="159"/>
      <c r="AU32" s="287"/>
      <c r="AV32" s="138"/>
      <c r="AW32" s="159"/>
      <c r="AX32" s="287"/>
      <c r="AY32" s="138"/>
      <c r="AZ32" s="159"/>
      <c r="BA32" s="287"/>
      <c r="BB32" s="159">
        <v>0</v>
      </c>
      <c r="BC32" s="159" t="s">
        <v>146</v>
      </c>
      <c r="BD32" s="288">
        <v>0</v>
      </c>
      <c r="BE32" s="272"/>
      <c r="BF32" s="276" t="s">
        <v>146</v>
      </c>
      <c r="BG32" s="272"/>
      <c r="BH32" s="73">
        <v>0</v>
      </c>
      <c r="BI32" s="276" t="s">
        <v>146</v>
      </c>
      <c r="BJ32" s="277">
        <v>0</v>
      </c>
      <c r="BK32" s="71"/>
    </row>
    <row r="33" spans="1:63" ht="12" customHeight="1">
      <c r="A33" s="71" t="s">
        <v>189</v>
      </c>
      <c r="B33" s="71"/>
      <c r="C33" s="71"/>
      <c r="D33" s="159">
        <v>0</v>
      </c>
      <c r="E33" s="287" t="s">
        <v>146</v>
      </c>
      <c r="F33" s="138">
        <v>0</v>
      </c>
      <c r="G33" s="159"/>
      <c r="H33" s="159"/>
      <c r="I33" s="159"/>
      <c r="J33" s="159">
        <v>0</v>
      </c>
      <c r="K33" s="287" t="s">
        <v>146</v>
      </c>
      <c r="L33" s="138">
        <v>0</v>
      </c>
      <c r="M33" s="159"/>
      <c r="N33" s="287"/>
      <c r="O33" s="138"/>
      <c r="P33" s="159"/>
      <c r="Q33" s="287"/>
      <c r="R33" s="138"/>
      <c r="S33" s="159">
        <v>0</v>
      </c>
      <c r="T33" s="287" t="s">
        <v>146</v>
      </c>
      <c r="U33" s="138">
        <v>0</v>
      </c>
      <c r="V33" s="159"/>
      <c r="W33" s="287"/>
      <c r="X33" s="138"/>
      <c r="Y33" s="159"/>
      <c r="Z33" s="287"/>
      <c r="AA33" s="159">
        <v>0</v>
      </c>
      <c r="AB33" s="159" t="s">
        <v>146</v>
      </c>
      <c r="AC33" s="288">
        <v>0</v>
      </c>
      <c r="AD33" s="159">
        <v>0</v>
      </c>
      <c r="AE33" s="159" t="s">
        <v>146</v>
      </c>
      <c r="AF33" s="288">
        <v>0</v>
      </c>
      <c r="AG33" s="159">
        <v>0</v>
      </c>
      <c r="AH33" s="159" t="s">
        <v>146</v>
      </c>
      <c r="AI33" s="288">
        <v>0</v>
      </c>
      <c r="AJ33" s="138"/>
      <c r="AK33" s="159"/>
      <c r="AL33" s="287"/>
      <c r="AM33" s="138"/>
      <c r="AN33" s="159"/>
      <c r="AO33" s="287"/>
      <c r="AP33" s="138"/>
      <c r="AQ33" s="159"/>
      <c r="AR33" s="287"/>
      <c r="AS33" s="138"/>
      <c r="AT33" s="159"/>
      <c r="AU33" s="287"/>
      <c r="AV33" s="138"/>
      <c r="AW33" s="159"/>
      <c r="AX33" s="287"/>
      <c r="AY33" s="138"/>
      <c r="AZ33" s="159"/>
      <c r="BA33" s="287"/>
      <c r="BB33" s="159">
        <v>0</v>
      </c>
      <c r="BC33" s="159" t="s">
        <v>146</v>
      </c>
      <c r="BD33" s="288">
        <v>0</v>
      </c>
      <c r="BE33" s="272"/>
      <c r="BF33" s="276" t="s">
        <v>146</v>
      </c>
      <c r="BG33" s="272"/>
      <c r="BH33" s="73">
        <v>0</v>
      </c>
      <c r="BI33" s="276" t="s">
        <v>146</v>
      </c>
      <c r="BJ33" s="277">
        <v>0</v>
      </c>
      <c r="BK33" s="71"/>
    </row>
    <row r="34" spans="1:63" ht="12" customHeight="1">
      <c r="A34" s="71" t="s">
        <v>190</v>
      </c>
      <c r="B34" s="71"/>
      <c r="C34" s="71"/>
      <c r="D34" s="159">
        <v>0</v>
      </c>
      <c r="E34" s="287" t="s">
        <v>146</v>
      </c>
      <c r="F34" s="138">
        <v>0</v>
      </c>
      <c r="G34" s="159"/>
      <c r="H34" s="159"/>
      <c r="I34" s="159"/>
      <c r="J34" s="159">
        <v>0</v>
      </c>
      <c r="K34" s="287" t="s">
        <v>146</v>
      </c>
      <c r="L34" s="138">
        <v>0</v>
      </c>
      <c r="M34" s="159"/>
      <c r="N34" s="287"/>
      <c r="O34" s="138"/>
      <c r="P34" s="159"/>
      <c r="Q34" s="287"/>
      <c r="R34" s="138"/>
      <c r="S34" s="159">
        <v>0</v>
      </c>
      <c r="T34" s="287" t="s">
        <v>146</v>
      </c>
      <c r="U34" s="138">
        <v>0</v>
      </c>
      <c r="V34" s="159"/>
      <c r="W34" s="287"/>
      <c r="X34" s="138"/>
      <c r="Y34" s="159"/>
      <c r="Z34" s="287"/>
      <c r="AA34" s="159">
        <v>0</v>
      </c>
      <c r="AB34" s="159" t="s">
        <v>146</v>
      </c>
      <c r="AC34" s="288">
        <v>0</v>
      </c>
      <c r="AD34" s="159">
        <v>0</v>
      </c>
      <c r="AE34" s="159" t="s">
        <v>146</v>
      </c>
      <c r="AF34" s="288">
        <v>0</v>
      </c>
      <c r="AG34" s="159">
        <v>0</v>
      </c>
      <c r="AH34" s="159" t="s">
        <v>146</v>
      </c>
      <c r="AI34" s="288">
        <v>0</v>
      </c>
      <c r="AJ34" s="138"/>
      <c r="AK34" s="159"/>
      <c r="AL34" s="287"/>
      <c r="AM34" s="138"/>
      <c r="AN34" s="159"/>
      <c r="AO34" s="287"/>
      <c r="AP34" s="138"/>
      <c r="AQ34" s="159"/>
      <c r="AR34" s="287"/>
      <c r="AS34" s="138"/>
      <c r="AT34" s="159"/>
      <c r="AU34" s="287"/>
      <c r="AV34" s="138"/>
      <c r="AW34" s="159"/>
      <c r="AX34" s="287"/>
      <c r="AY34" s="138"/>
      <c r="AZ34" s="159"/>
      <c r="BA34" s="287"/>
      <c r="BB34" s="159">
        <v>0</v>
      </c>
      <c r="BC34" s="159" t="s">
        <v>146</v>
      </c>
      <c r="BD34" s="288">
        <v>0</v>
      </c>
      <c r="BE34" s="272"/>
      <c r="BF34" s="276" t="s">
        <v>146</v>
      </c>
      <c r="BG34" s="272"/>
      <c r="BH34" s="73">
        <v>0</v>
      </c>
      <c r="BI34" s="276" t="s">
        <v>146</v>
      </c>
      <c r="BJ34" s="277">
        <v>0</v>
      </c>
      <c r="BK34" s="71"/>
    </row>
    <row r="35" spans="1:63" ht="12" customHeight="1">
      <c r="A35" s="71" t="s">
        <v>191</v>
      </c>
      <c r="B35" s="71"/>
      <c r="C35" s="71"/>
      <c r="D35" s="159">
        <v>0</v>
      </c>
      <c r="E35" s="287" t="s">
        <v>146</v>
      </c>
      <c r="F35" s="138">
        <v>0</v>
      </c>
      <c r="G35" s="159"/>
      <c r="H35" s="159"/>
      <c r="I35" s="159"/>
      <c r="J35" s="159">
        <v>0</v>
      </c>
      <c r="K35" s="287" t="s">
        <v>146</v>
      </c>
      <c r="L35" s="138">
        <v>0</v>
      </c>
      <c r="M35" s="159"/>
      <c r="N35" s="287"/>
      <c r="O35" s="138"/>
      <c r="P35" s="159"/>
      <c r="Q35" s="287"/>
      <c r="R35" s="138"/>
      <c r="S35" s="159">
        <v>0</v>
      </c>
      <c r="T35" s="287" t="s">
        <v>146</v>
      </c>
      <c r="U35" s="138">
        <v>0</v>
      </c>
      <c r="V35" s="159"/>
      <c r="W35" s="287"/>
      <c r="X35" s="138"/>
      <c r="Y35" s="159"/>
      <c r="Z35" s="287"/>
      <c r="AA35" s="159">
        <v>0</v>
      </c>
      <c r="AB35" s="159" t="s">
        <v>146</v>
      </c>
      <c r="AC35" s="288">
        <v>0</v>
      </c>
      <c r="AD35" s="159">
        <v>0</v>
      </c>
      <c r="AE35" s="159" t="s">
        <v>146</v>
      </c>
      <c r="AF35" s="288">
        <v>0</v>
      </c>
      <c r="AG35" s="159">
        <v>0</v>
      </c>
      <c r="AH35" s="159" t="s">
        <v>146</v>
      </c>
      <c r="AI35" s="288">
        <v>0</v>
      </c>
      <c r="AJ35" s="138"/>
      <c r="AK35" s="159"/>
      <c r="AL35" s="287"/>
      <c r="AM35" s="138"/>
      <c r="AN35" s="159"/>
      <c r="AO35" s="287"/>
      <c r="AP35" s="138"/>
      <c r="AQ35" s="159"/>
      <c r="AR35" s="287"/>
      <c r="AS35" s="138"/>
      <c r="AT35" s="159"/>
      <c r="AU35" s="287"/>
      <c r="AV35" s="138"/>
      <c r="AW35" s="159"/>
      <c r="AX35" s="287"/>
      <c r="AY35" s="138"/>
      <c r="AZ35" s="159"/>
      <c r="BA35" s="287"/>
      <c r="BB35" s="159">
        <v>0</v>
      </c>
      <c r="BC35" s="159" t="s">
        <v>146</v>
      </c>
      <c r="BD35" s="288">
        <v>0</v>
      </c>
      <c r="BE35" s="272"/>
      <c r="BF35" s="276" t="s">
        <v>146</v>
      </c>
      <c r="BG35" s="272"/>
      <c r="BH35" s="73">
        <v>0</v>
      </c>
      <c r="BI35" s="276" t="s">
        <v>146</v>
      </c>
      <c r="BJ35" s="277">
        <v>0</v>
      </c>
      <c r="BK35" s="71"/>
    </row>
    <row r="36" spans="1:63" ht="12" customHeight="1">
      <c r="A36" s="71" t="s">
        <v>192</v>
      </c>
      <c r="B36" s="71"/>
      <c r="C36" s="71"/>
      <c r="D36" s="159">
        <v>0</v>
      </c>
      <c r="E36" s="287" t="s">
        <v>146</v>
      </c>
      <c r="F36" s="138">
        <v>0</v>
      </c>
      <c r="G36" s="159"/>
      <c r="H36" s="159"/>
      <c r="I36" s="159"/>
      <c r="J36" s="159">
        <v>0</v>
      </c>
      <c r="K36" s="287" t="s">
        <v>146</v>
      </c>
      <c r="L36" s="138">
        <v>0</v>
      </c>
      <c r="M36" s="159"/>
      <c r="N36" s="287"/>
      <c r="O36" s="138"/>
      <c r="P36" s="159"/>
      <c r="Q36" s="287"/>
      <c r="R36" s="138"/>
      <c r="S36" s="159">
        <v>0</v>
      </c>
      <c r="T36" s="287" t="s">
        <v>146</v>
      </c>
      <c r="U36" s="138">
        <v>0</v>
      </c>
      <c r="V36" s="159"/>
      <c r="W36" s="287"/>
      <c r="X36" s="138"/>
      <c r="Y36" s="159"/>
      <c r="Z36" s="287"/>
      <c r="AA36" s="159">
        <v>0</v>
      </c>
      <c r="AB36" s="159" t="s">
        <v>146</v>
      </c>
      <c r="AC36" s="288">
        <v>0</v>
      </c>
      <c r="AD36" s="159">
        <v>1</v>
      </c>
      <c r="AE36" s="159" t="s">
        <v>146</v>
      </c>
      <c r="AF36" s="288">
        <v>4</v>
      </c>
      <c r="AG36" s="159">
        <v>1</v>
      </c>
      <c r="AH36" s="159" t="s">
        <v>146</v>
      </c>
      <c r="AI36" s="288">
        <v>2</v>
      </c>
      <c r="AJ36" s="138"/>
      <c r="AK36" s="159"/>
      <c r="AL36" s="287"/>
      <c r="AM36" s="138"/>
      <c r="AN36" s="159"/>
      <c r="AO36" s="287"/>
      <c r="AP36" s="138"/>
      <c r="AQ36" s="159"/>
      <c r="AR36" s="287"/>
      <c r="AS36" s="138"/>
      <c r="AT36" s="159"/>
      <c r="AU36" s="287"/>
      <c r="AV36" s="138"/>
      <c r="AW36" s="159"/>
      <c r="AX36" s="287"/>
      <c r="AY36" s="138"/>
      <c r="AZ36" s="159"/>
      <c r="BA36" s="287"/>
      <c r="BB36" s="159">
        <v>0</v>
      </c>
      <c r="BC36" s="159" t="s">
        <v>146</v>
      </c>
      <c r="BD36" s="288">
        <v>0</v>
      </c>
      <c r="BE36" s="272"/>
      <c r="BF36" s="276" t="s">
        <v>146</v>
      </c>
      <c r="BG36" s="272"/>
      <c r="BH36" s="73">
        <v>2</v>
      </c>
      <c r="BI36" s="276" t="s">
        <v>146</v>
      </c>
      <c r="BJ36" s="277">
        <v>6</v>
      </c>
      <c r="BK36" s="71"/>
    </row>
    <row r="37" spans="1:63" ht="12" customHeight="1">
      <c r="A37" s="71" t="s">
        <v>193</v>
      </c>
      <c r="B37" s="71"/>
      <c r="C37" s="71"/>
      <c r="D37" s="159">
        <v>0</v>
      </c>
      <c r="E37" s="287" t="s">
        <v>146</v>
      </c>
      <c r="F37" s="138">
        <v>0</v>
      </c>
      <c r="G37" s="159"/>
      <c r="H37" s="159"/>
      <c r="I37" s="159"/>
      <c r="J37" s="159">
        <v>0</v>
      </c>
      <c r="K37" s="287" t="s">
        <v>146</v>
      </c>
      <c r="L37" s="138">
        <v>0</v>
      </c>
      <c r="M37" s="159"/>
      <c r="N37" s="287"/>
      <c r="O37" s="138"/>
      <c r="P37" s="159"/>
      <c r="Q37" s="287"/>
      <c r="R37" s="138"/>
      <c r="S37" s="159">
        <v>0</v>
      </c>
      <c r="T37" s="287" t="s">
        <v>146</v>
      </c>
      <c r="U37" s="138">
        <v>0</v>
      </c>
      <c r="V37" s="159"/>
      <c r="W37" s="287"/>
      <c r="X37" s="138"/>
      <c r="Y37" s="159"/>
      <c r="Z37" s="287"/>
      <c r="AA37" s="159">
        <v>0</v>
      </c>
      <c r="AB37" s="159" t="s">
        <v>146</v>
      </c>
      <c r="AC37" s="288">
        <v>0</v>
      </c>
      <c r="AD37" s="159">
        <v>1</v>
      </c>
      <c r="AE37" s="159" t="s">
        <v>146</v>
      </c>
      <c r="AF37" s="288">
        <v>2</v>
      </c>
      <c r="AG37" s="159">
        <v>0</v>
      </c>
      <c r="AH37" s="159" t="s">
        <v>146</v>
      </c>
      <c r="AI37" s="288">
        <v>0</v>
      </c>
      <c r="AJ37" s="138"/>
      <c r="AK37" s="159"/>
      <c r="AL37" s="287"/>
      <c r="AM37" s="138"/>
      <c r="AN37" s="159"/>
      <c r="AO37" s="287"/>
      <c r="AP37" s="138"/>
      <c r="AQ37" s="159"/>
      <c r="AR37" s="287"/>
      <c r="AS37" s="138"/>
      <c r="AT37" s="159"/>
      <c r="AU37" s="287"/>
      <c r="AV37" s="138"/>
      <c r="AW37" s="159"/>
      <c r="AX37" s="287"/>
      <c r="AY37" s="138"/>
      <c r="AZ37" s="159"/>
      <c r="BA37" s="287"/>
      <c r="BB37" s="159">
        <v>0</v>
      </c>
      <c r="BC37" s="159" t="s">
        <v>146</v>
      </c>
      <c r="BD37" s="288">
        <v>0</v>
      </c>
      <c r="BE37" s="272"/>
      <c r="BF37" s="276" t="s">
        <v>146</v>
      </c>
      <c r="BG37" s="272"/>
      <c r="BH37" s="73">
        <v>1</v>
      </c>
      <c r="BI37" s="276" t="s">
        <v>146</v>
      </c>
      <c r="BJ37" s="277">
        <v>2</v>
      </c>
      <c r="BK37" s="71"/>
    </row>
    <row r="38" spans="1:63" ht="12" customHeight="1">
      <c r="A38" s="71" t="s">
        <v>194</v>
      </c>
      <c r="B38" s="71"/>
      <c r="C38" s="71"/>
      <c r="D38" s="159">
        <v>0</v>
      </c>
      <c r="E38" s="287" t="s">
        <v>146</v>
      </c>
      <c r="F38" s="138">
        <v>0</v>
      </c>
      <c r="G38" s="159"/>
      <c r="H38" s="159"/>
      <c r="I38" s="159"/>
      <c r="J38" s="159">
        <v>0</v>
      </c>
      <c r="K38" s="287" t="s">
        <v>146</v>
      </c>
      <c r="L38" s="138">
        <v>0</v>
      </c>
      <c r="M38" s="159"/>
      <c r="N38" s="287"/>
      <c r="O38" s="138"/>
      <c r="P38" s="159"/>
      <c r="Q38" s="287"/>
      <c r="R38" s="138"/>
      <c r="S38" s="159">
        <v>0</v>
      </c>
      <c r="T38" s="287" t="s">
        <v>146</v>
      </c>
      <c r="U38" s="138">
        <v>0</v>
      </c>
      <c r="V38" s="159"/>
      <c r="W38" s="287"/>
      <c r="X38" s="138"/>
      <c r="Y38" s="159"/>
      <c r="Z38" s="287"/>
      <c r="AA38" s="159">
        <v>0</v>
      </c>
      <c r="AB38" s="159" t="s">
        <v>146</v>
      </c>
      <c r="AC38" s="288">
        <v>0</v>
      </c>
      <c r="AD38" s="159">
        <v>0</v>
      </c>
      <c r="AE38" s="159" t="s">
        <v>146</v>
      </c>
      <c r="AF38" s="288">
        <v>0</v>
      </c>
      <c r="AG38" s="159">
        <v>1</v>
      </c>
      <c r="AH38" s="159" t="s">
        <v>146</v>
      </c>
      <c r="AI38" s="288">
        <v>2</v>
      </c>
      <c r="AJ38" s="138"/>
      <c r="AK38" s="159"/>
      <c r="AL38" s="287"/>
      <c r="AM38" s="138"/>
      <c r="AN38" s="159"/>
      <c r="AO38" s="287"/>
      <c r="AP38" s="138"/>
      <c r="AQ38" s="159"/>
      <c r="AR38" s="287"/>
      <c r="AS38" s="138"/>
      <c r="AT38" s="159"/>
      <c r="AU38" s="287"/>
      <c r="AV38" s="138"/>
      <c r="AW38" s="159"/>
      <c r="AX38" s="287"/>
      <c r="AY38" s="138"/>
      <c r="AZ38" s="159"/>
      <c r="BA38" s="287"/>
      <c r="BB38" s="159">
        <v>0</v>
      </c>
      <c r="BC38" s="159" t="s">
        <v>146</v>
      </c>
      <c r="BD38" s="288">
        <v>0</v>
      </c>
      <c r="BE38" s="272"/>
      <c r="BF38" s="276" t="s">
        <v>146</v>
      </c>
      <c r="BG38" s="272"/>
      <c r="BH38" s="73">
        <v>1</v>
      </c>
      <c r="BI38" s="276" t="s">
        <v>146</v>
      </c>
      <c r="BJ38" s="277">
        <v>2</v>
      </c>
      <c r="BK38" s="71"/>
    </row>
    <row r="39" spans="1:63" ht="12" customHeight="1">
      <c r="A39" s="71" t="s">
        <v>195</v>
      </c>
      <c r="B39" s="71"/>
      <c r="C39" s="71"/>
      <c r="D39" s="159">
        <v>0</v>
      </c>
      <c r="E39" s="287" t="s">
        <v>146</v>
      </c>
      <c r="F39" s="138">
        <v>0</v>
      </c>
      <c r="G39" s="159"/>
      <c r="H39" s="159"/>
      <c r="I39" s="159"/>
      <c r="J39" s="159">
        <v>0</v>
      </c>
      <c r="K39" s="287" t="s">
        <v>146</v>
      </c>
      <c r="L39" s="138">
        <v>0</v>
      </c>
      <c r="M39" s="159"/>
      <c r="N39" s="287"/>
      <c r="O39" s="138"/>
      <c r="P39" s="159"/>
      <c r="Q39" s="287"/>
      <c r="R39" s="138"/>
      <c r="S39" s="159">
        <v>0</v>
      </c>
      <c r="T39" s="287" t="s">
        <v>146</v>
      </c>
      <c r="U39" s="138">
        <v>0</v>
      </c>
      <c r="V39" s="159"/>
      <c r="W39" s="287"/>
      <c r="X39" s="138"/>
      <c r="Y39" s="159"/>
      <c r="Z39" s="287"/>
      <c r="AA39" s="159">
        <v>0</v>
      </c>
      <c r="AB39" s="159" t="s">
        <v>146</v>
      </c>
      <c r="AC39" s="288">
        <v>0</v>
      </c>
      <c r="AD39" s="159">
        <v>0</v>
      </c>
      <c r="AE39" s="159" t="s">
        <v>146</v>
      </c>
      <c r="AF39" s="288">
        <v>0</v>
      </c>
      <c r="AG39" s="159">
        <v>0</v>
      </c>
      <c r="AH39" s="159" t="s">
        <v>146</v>
      </c>
      <c r="AI39" s="288">
        <v>0</v>
      </c>
      <c r="AJ39" s="138"/>
      <c r="AK39" s="159"/>
      <c r="AL39" s="287"/>
      <c r="AM39" s="138"/>
      <c r="AN39" s="159"/>
      <c r="AO39" s="287"/>
      <c r="AP39" s="138"/>
      <c r="AQ39" s="159"/>
      <c r="AR39" s="287"/>
      <c r="AS39" s="138"/>
      <c r="AT39" s="159"/>
      <c r="AU39" s="287"/>
      <c r="AV39" s="138"/>
      <c r="AW39" s="159"/>
      <c r="AX39" s="287"/>
      <c r="AY39" s="138"/>
      <c r="AZ39" s="159"/>
      <c r="BA39" s="287"/>
      <c r="BB39" s="159">
        <v>0</v>
      </c>
      <c r="BC39" s="159" t="s">
        <v>146</v>
      </c>
      <c r="BD39" s="288">
        <v>0</v>
      </c>
      <c r="BE39" s="272"/>
      <c r="BF39" s="276" t="s">
        <v>146</v>
      </c>
      <c r="BG39" s="272"/>
      <c r="BH39" s="73">
        <v>0</v>
      </c>
      <c r="BI39" s="276" t="s">
        <v>146</v>
      </c>
      <c r="BJ39" s="277">
        <v>0</v>
      </c>
      <c r="BK39" s="71"/>
    </row>
    <row r="40" spans="1:63" ht="12" customHeight="1">
      <c r="A40" s="71" t="s">
        <v>196</v>
      </c>
      <c r="B40" s="71"/>
      <c r="C40" s="71"/>
      <c r="D40" s="159">
        <v>0</v>
      </c>
      <c r="E40" s="287" t="s">
        <v>146</v>
      </c>
      <c r="F40" s="138">
        <v>0</v>
      </c>
      <c r="G40" s="159"/>
      <c r="H40" s="159"/>
      <c r="I40" s="159"/>
      <c r="J40" s="159">
        <v>0</v>
      </c>
      <c r="K40" s="287" t="s">
        <v>146</v>
      </c>
      <c r="L40" s="138">
        <v>0</v>
      </c>
      <c r="M40" s="159"/>
      <c r="N40" s="287"/>
      <c r="O40" s="138"/>
      <c r="P40" s="159"/>
      <c r="Q40" s="287"/>
      <c r="R40" s="138"/>
      <c r="S40" s="159">
        <v>0</v>
      </c>
      <c r="T40" s="287" t="s">
        <v>146</v>
      </c>
      <c r="U40" s="138">
        <v>0</v>
      </c>
      <c r="V40" s="159"/>
      <c r="W40" s="287"/>
      <c r="X40" s="138"/>
      <c r="Y40" s="159"/>
      <c r="Z40" s="287"/>
      <c r="AA40" s="159">
        <v>0</v>
      </c>
      <c r="AB40" s="159" t="s">
        <v>146</v>
      </c>
      <c r="AC40" s="288">
        <v>0</v>
      </c>
      <c r="AD40" s="159">
        <v>0</v>
      </c>
      <c r="AE40" s="159" t="s">
        <v>146</v>
      </c>
      <c r="AF40" s="288">
        <v>0</v>
      </c>
      <c r="AG40" s="159">
        <v>0</v>
      </c>
      <c r="AH40" s="159" t="s">
        <v>146</v>
      </c>
      <c r="AI40" s="288">
        <v>0</v>
      </c>
      <c r="AJ40" s="138"/>
      <c r="AK40" s="159"/>
      <c r="AL40" s="287"/>
      <c r="AM40" s="138"/>
      <c r="AN40" s="159"/>
      <c r="AO40" s="287"/>
      <c r="AP40" s="138"/>
      <c r="AQ40" s="159"/>
      <c r="AR40" s="287"/>
      <c r="AS40" s="138"/>
      <c r="AT40" s="159"/>
      <c r="AU40" s="287"/>
      <c r="AV40" s="138"/>
      <c r="AW40" s="159"/>
      <c r="AX40" s="287"/>
      <c r="AY40" s="138"/>
      <c r="AZ40" s="159"/>
      <c r="BA40" s="287"/>
      <c r="BB40" s="159">
        <v>0</v>
      </c>
      <c r="BC40" s="159" t="s">
        <v>146</v>
      </c>
      <c r="BD40" s="288">
        <v>0</v>
      </c>
      <c r="BE40" s="272"/>
      <c r="BF40" s="276" t="s">
        <v>146</v>
      </c>
      <c r="BG40" s="272"/>
      <c r="BH40" s="73">
        <v>0</v>
      </c>
      <c r="BI40" s="276" t="s">
        <v>146</v>
      </c>
      <c r="BJ40" s="277">
        <v>0</v>
      </c>
      <c r="BK40" s="71"/>
    </row>
    <row r="41" spans="1:63" ht="12" customHeight="1">
      <c r="A41" s="71" t="s">
        <v>197</v>
      </c>
      <c r="B41" s="71"/>
      <c r="C41" s="71"/>
      <c r="D41" s="159">
        <v>0</v>
      </c>
      <c r="E41" s="287" t="s">
        <v>146</v>
      </c>
      <c r="F41" s="138">
        <v>0</v>
      </c>
      <c r="G41" s="159"/>
      <c r="H41" s="159"/>
      <c r="I41" s="159"/>
      <c r="J41" s="159">
        <v>0</v>
      </c>
      <c r="K41" s="287" t="s">
        <v>146</v>
      </c>
      <c r="L41" s="138">
        <v>0</v>
      </c>
      <c r="M41" s="159"/>
      <c r="N41" s="287"/>
      <c r="O41" s="138"/>
      <c r="P41" s="159"/>
      <c r="Q41" s="287"/>
      <c r="R41" s="138"/>
      <c r="S41" s="159">
        <v>0</v>
      </c>
      <c r="T41" s="287" t="s">
        <v>146</v>
      </c>
      <c r="U41" s="138">
        <v>0</v>
      </c>
      <c r="V41" s="159"/>
      <c r="W41" s="287"/>
      <c r="X41" s="138"/>
      <c r="Y41" s="159"/>
      <c r="Z41" s="287"/>
      <c r="AA41" s="159">
        <v>0</v>
      </c>
      <c r="AB41" s="159" t="s">
        <v>146</v>
      </c>
      <c r="AC41" s="288">
        <v>0</v>
      </c>
      <c r="AD41" s="159">
        <v>0</v>
      </c>
      <c r="AE41" s="159" t="s">
        <v>146</v>
      </c>
      <c r="AF41" s="288">
        <v>0</v>
      </c>
      <c r="AG41" s="159">
        <v>0</v>
      </c>
      <c r="AH41" s="159" t="s">
        <v>146</v>
      </c>
      <c r="AI41" s="288">
        <v>0</v>
      </c>
      <c r="AJ41" s="138"/>
      <c r="AK41" s="159"/>
      <c r="AL41" s="287"/>
      <c r="AM41" s="138"/>
      <c r="AN41" s="159"/>
      <c r="AO41" s="287"/>
      <c r="AP41" s="138"/>
      <c r="AQ41" s="159"/>
      <c r="AR41" s="287"/>
      <c r="AS41" s="138"/>
      <c r="AT41" s="159"/>
      <c r="AU41" s="287"/>
      <c r="AV41" s="138"/>
      <c r="AW41" s="159"/>
      <c r="AX41" s="287"/>
      <c r="AY41" s="138"/>
      <c r="AZ41" s="159"/>
      <c r="BA41" s="287"/>
      <c r="BB41" s="159">
        <v>0</v>
      </c>
      <c r="BC41" s="159" t="s">
        <v>146</v>
      </c>
      <c r="BD41" s="288">
        <v>0</v>
      </c>
      <c r="BE41" s="272"/>
      <c r="BF41" s="276" t="s">
        <v>146</v>
      </c>
      <c r="BG41" s="272"/>
      <c r="BH41" s="73">
        <v>0</v>
      </c>
      <c r="BI41" s="276" t="s">
        <v>146</v>
      </c>
      <c r="BJ41" s="277">
        <v>0</v>
      </c>
      <c r="BK41" s="71"/>
    </row>
    <row r="42" spans="1:63" ht="12" customHeight="1">
      <c r="A42" s="71" t="s">
        <v>198</v>
      </c>
      <c r="B42" s="71"/>
      <c r="C42" s="71"/>
      <c r="D42" s="159">
        <v>0</v>
      </c>
      <c r="E42" s="287" t="s">
        <v>146</v>
      </c>
      <c r="F42" s="138">
        <v>0</v>
      </c>
      <c r="G42" s="159"/>
      <c r="H42" s="159"/>
      <c r="I42" s="159"/>
      <c r="J42" s="159">
        <v>0</v>
      </c>
      <c r="K42" s="287" t="s">
        <v>146</v>
      </c>
      <c r="L42" s="138">
        <v>0</v>
      </c>
      <c r="M42" s="159"/>
      <c r="N42" s="287"/>
      <c r="O42" s="138"/>
      <c r="P42" s="159"/>
      <c r="Q42" s="287"/>
      <c r="R42" s="138"/>
      <c r="S42" s="159">
        <v>0</v>
      </c>
      <c r="T42" s="287" t="s">
        <v>146</v>
      </c>
      <c r="U42" s="138">
        <v>0</v>
      </c>
      <c r="V42" s="159"/>
      <c r="W42" s="287"/>
      <c r="X42" s="138"/>
      <c r="Y42" s="159"/>
      <c r="Z42" s="287"/>
      <c r="AA42" s="159">
        <v>9</v>
      </c>
      <c r="AB42" s="159" t="s">
        <v>146</v>
      </c>
      <c r="AC42" s="288">
        <v>61</v>
      </c>
      <c r="AD42" s="159">
        <v>0</v>
      </c>
      <c r="AE42" s="159" t="s">
        <v>146</v>
      </c>
      <c r="AF42" s="288">
        <v>0</v>
      </c>
      <c r="AG42" s="159">
        <v>3</v>
      </c>
      <c r="AH42" s="159" t="s">
        <v>146</v>
      </c>
      <c r="AI42" s="288">
        <v>7</v>
      </c>
      <c r="AJ42" s="138"/>
      <c r="AK42" s="159"/>
      <c r="AL42" s="287"/>
      <c r="AM42" s="138"/>
      <c r="AN42" s="159"/>
      <c r="AO42" s="287"/>
      <c r="AP42" s="138"/>
      <c r="AQ42" s="159"/>
      <c r="AR42" s="287"/>
      <c r="AS42" s="138"/>
      <c r="AT42" s="159"/>
      <c r="AU42" s="287"/>
      <c r="AV42" s="138"/>
      <c r="AW42" s="159"/>
      <c r="AX42" s="287"/>
      <c r="AY42" s="138"/>
      <c r="AZ42" s="159"/>
      <c r="BA42" s="287"/>
      <c r="BB42" s="159">
        <v>4</v>
      </c>
      <c r="BC42" s="159" t="s">
        <v>146</v>
      </c>
      <c r="BD42" s="288">
        <v>51</v>
      </c>
      <c r="BE42" s="272"/>
      <c r="BF42" s="276" t="s">
        <v>146</v>
      </c>
      <c r="BG42" s="272"/>
      <c r="BH42" s="73">
        <v>16</v>
      </c>
      <c r="BI42" s="276" t="s">
        <v>146</v>
      </c>
      <c r="BJ42" s="277">
        <v>119</v>
      </c>
      <c r="BK42" s="71"/>
    </row>
    <row r="43" spans="1:63" ht="12" customHeight="1">
      <c r="A43" s="71" t="s">
        <v>199</v>
      </c>
      <c r="B43" s="71"/>
      <c r="C43" s="71"/>
      <c r="D43" s="159">
        <v>0</v>
      </c>
      <c r="E43" s="287" t="s">
        <v>146</v>
      </c>
      <c r="F43" s="138">
        <v>0</v>
      </c>
      <c r="G43" s="159"/>
      <c r="H43" s="159"/>
      <c r="I43" s="159"/>
      <c r="J43" s="159">
        <v>0</v>
      </c>
      <c r="K43" s="287" t="s">
        <v>146</v>
      </c>
      <c r="L43" s="138">
        <v>0</v>
      </c>
      <c r="M43" s="159"/>
      <c r="N43" s="287"/>
      <c r="O43" s="138"/>
      <c r="P43" s="159"/>
      <c r="Q43" s="287"/>
      <c r="R43" s="138"/>
      <c r="S43" s="159">
        <v>0</v>
      </c>
      <c r="T43" s="287" t="s">
        <v>146</v>
      </c>
      <c r="U43" s="138">
        <v>0</v>
      </c>
      <c r="V43" s="159"/>
      <c r="W43" s="287"/>
      <c r="X43" s="138"/>
      <c r="Y43" s="159"/>
      <c r="Z43" s="287"/>
      <c r="AA43" s="159">
        <v>0</v>
      </c>
      <c r="AB43" s="159" t="s">
        <v>146</v>
      </c>
      <c r="AC43" s="288">
        <v>0</v>
      </c>
      <c r="AD43" s="159">
        <v>0</v>
      </c>
      <c r="AE43" s="159" t="s">
        <v>146</v>
      </c>
      <c r="AF43" s="288">
        <v>0</v>
      </c>
      <c r="AG43" s="159">
        <v>0</v>
      </c>
      <c r="AH43" s="159" t="s">
        <v>146</v>
      </c>
      <c r="AI43" s="288">
        <v>0</v>
      </c>
      <c r="AJ43" s="138"/>
      <c r="AK43" s="159"/>
      <c r="AL43" s="287"/>
      <c r="AM43" s="138"/>
      <c r="AN43" s="159"/>
      <c r="AO43" s="287"/>
      <c r="AP43" s="138"/>
      <c r="AQ43" s="159"/>
      <c r="AR43" s="287"/>
      <c r="AS43" s="138"/>
      <c r="AT43" s="159"/>
      <c r="AU43" s="287"/>
      <c r="AV43" s="138"/>
      <c r="AW43" s="159"/>
      <c r="AX43" s="287"/>
      <c r="AY43" s="138"/>
      <c r="AZ43" s="159"/>
      <c r="BA43" s="287"/>
      <c r="BB43" s="159">
        <v>0</v>
      </c>
      <c r="BC43" s="159" t="s">
        <v>146</v>
      </c>
      <c r="BD43" s="288">
        <v>0</v>
      </c>
      <c r="BE43" s="272"/>
      <c r="BF43" s="276" t="s">
        <v>146</v>
      </c>
      <c r="BG43" s="272"/>
      <c r="BH43" s="73">
        <v>0</v>
      </c>
      <c r="BI43" s="276" t="s">
        <v>146</v>
      </c>
      <c r="BJ43" s="277">
        <v>0</v>
      </c>
      <c r="BK43" s="71"/>
    </row>
    <row r="44" spans="1:63" ht="12" customHeight="1">
      <c r="A44" s="71" t="s">
        <v>200</v>
      </c>
      <c r="B44" s="71"/>
      <c r="C44" s="71"/>
      <c r="D44" s="159">
        <v>0</v>
      </c>
      <c r="E44" s="287" t="s">
        <v>146</v>
      </c>
      <c r="F44" s="138">
        <v>0</v>
      </c>
      <c r="G44" s="159"/>
      <c r="H44" s="159"/>
      <c r="I44" s="159"/>
      <c r="J44" s="159">
        <v>0</v>
      </c>
      <c r="K44" s="287" t="s">
        <v>146</v>
      </c>
      <c r="L44" s="138">
        <v>0</v>
      </c>
      <c r="M44" s="159"/>
      <c r="N44" s="287"/>
      <c r="O44" s="138"/>
      <c r="P44" s="159"/>
      <c r="Q44" s="287"/>
      <c r="R44" s="138"/>
      <c r="S44" s="159">
        <v>0</v>
      </c>
      <c r="T44" s="287" t="s">
        <v>146</v>
      </c>
      <c r="U44" s="138">
        <v>0</v>
      </c>
      <c r="V44" s="159"/>
      <c r="W44" s="287"/>
      <c r="X44" s="138"/>
      <c r="Y44" s="159"/>
      <c r="Z44" s="287"/>
      <c r="AA44" s="159">
        <v>0</v>
      </c>
      <c r="AB44" s="159" t="s">
        <v>146</v>
      </c>
      <c r="AC44" s="288">
        <v>0</v>
      </c>
      <c r="AD44" s="159">
        <v>0</v>
      </c>
      <c r="AE44" s="159" t="s">
        <v>146</v>
      </c>
      <c r="AF44" s="288">
        <v>0</v>
      </c>
      <c r="AG44" s="159">
        <v>3</v>
      </c>
      <c r="AH44" s="159" t="s">
        <v>146</v>
      </c>
      <c r="AI44" s="288">
        <v>8</v>
      </c>
      <c r="AJ44" s="138"/>
      <c r="AK44" s="159"/>
      <c r="AL44" s="287"/>
      <c r="AM44" s="138"/>
      <c r="AN44" s="159"/>
      <c r="AO44" s="287"/>
      <c r="AP44" s="138"/>
      <c r="AQ44" s="159"/>
      <c r="AR44" s="287"/>
      <c r="AS44" s="138"/>
      <c r="AT44" s="159"/>
      <c r="AU44" s="287"/>
      <c r="AV44" s="138"/>
      <c r="AW44" s="159"/>
      <c r="AX44" s="287"/>
      <c r="AY44" s="138"/>
      <c r="AZ44" s="159"/>
      <c r="BA44" s="287"/>
      <c r="BB44" s="159">
        <v>0</v>
      </c>
      <c r="BC44" s="159" t="s">
        <v>146</v>
      </c>
      <c r="BD44" s="288">
        <v>0</v>
      </c>
      <c r="BE44" s="272"/>
      <c r="BF44" s="276" t="s">
        <v>146</v>
      </c>
      <c r="BG44" s="272"/>
      <c r="BH44" s="73">
        <v>3</v>
      </c>
      <c r="BI44" s="276" t="s">
        <v>146</v>
      </c>
      <c r="BJ44" s="277">
        <v>8</v>
      </c>
      <c r="BK44" s="71"/>
    </row>
    <row r="45" spans="1:63" ht="12" customHeight="1">
      <c r="A45" s="71" t="s">
        <v>201</v>
      </c>
      <c r="B45" s="71"/>
      <c r="C45" s="71"/>
      <c r="D45" s="159">
        <v>0</v>
      </c>
      <c r="E45" s="287" t="s">
        <v>146</v>
      </c>
      <c r="F45" s="138">
        <v>0</v>
      </c>
      <c r="G45" s="159"/>
      <c r="H45" s="159"/>
      <c r="I45" s="159"/>
      <c r="J45" s="159">
        <v>0</v>
      </c>
      <c r="K45" s="287" t="s">
        <v>146</v>
      </c>
      <c r="L45" s="138">
        <v>0</v>
      </c>
      <c r="M45" s="159"/>
      <c r="N45" s="287"/>
      <c r="O45" s="138"/>
      <c r="P45" s="159"/>
      <c r="Q45" s="287"/>
      <c r="R45" s="138"/>
      <c r="S45" s="159">
        <v>0</v>
      </c>
      <c r="T45" s="287" t="s">
        <v>146</v>
      </c>
      <c r="U45" s="138">
        <v>0</v>
      </c>
      <c r="V45" s="159"/>
      <c r="W45" s="287"/>
      <c r="X45" s="138"/>
      <c r="Y45" s="159"/>
      <c r="Z45" s="287"/>
      <c r="AA45" s="159">
        <v>0</v>
      </c>
      <c r="AB45" s="159" t="s">
        <v>146</v>
      </c>
      <c r="AC45" s="288">
        <v>0</v>
      </c>
      <c r="AD45" s="159">
        <v>0</v>
      </c>
      <c r="AE45" s="159" t="s">
        <v>146</v>
      </c>
      <c r="AF45" s="288">
        <v>0</v>
      </c>
      <c r="AG45" s="159">
        <v>0</v>
      </c>
      <c r="AH45" s="159" t="s">
        <v>146</v>
      </c>
      <c r="AI45" s="288">
        <v>0</v>
      </c>
      <c r="AJ45" s="138"/>
      <c r="AK45" s="159"/>
      <c r="AL45" s="287"/>
      <c r="AM45" s="138"/>
      <c r="AN45" s="159"/>
      <c r="AO45" s="287"/>
      <c r="AP45" s="138"/>
      <c r="AQ45" s="159"/>
      <c r="AR45" s="287"/>
      <c r="AS45" s="138"/>
      <c r="AT45" s="159"/>
      <c r="AU45" s="287"/>
      <c r="AV45" s="138"/>
      <c r="AW45" s="159"/>
      <c r="AX45" s="287"/>
      <c r="AY45" s="138"/>
      <c r="AZ45" s="159"/>
      <c r="BA45" s="287"/>
      <c r="BB45" s="159">
        <v>0</v>
      </c>
      <c r="BC45" s="159" t="s">
        <v>146</v>
      </c>
      <c r="BD45" s="288">
        <v>0</v>
      </c>
      <c r="BE45" s="272"/>
      <c r="BF45" s="276" t="s">
        <v>146</v>
      </c>
      <c r="BG45" s="272"/>
      <c r="BH45" s="73">
        <v>0</v>
      </c>
      <c r="BI45" s="276" t="s">
        <v>146</v>
      </c>
      <c r="BJ45" s="277">
        <v>0</v>
      </c>
      <c r="BK45" s="71"/>
    </row>
    <row r="46" spans="1:63" ht="12" customHeight="1">
      <c r="A46" s="71" t="s">
        <v>202</v>
      </c>
      <c r="B46" s="71"/>
      <c r="C46" s="17"/>
      <c r="D46" s="159">
        <v>0</v>
      </c>
      <c r="E46" s="287" t="s">
        <v>146</v>
      </c>
      <c r="F46" s="138">
        <v>0</v>
      </c>
      <c r="G46" s="159"/>
      <c r="H46" s="159"/>
      <c r="I46" s="159"/>
      <c r="J46" s="159">
        <v>0</v>
      </c>
      <c r="K46" s="287" t="s">
        <v>146</v>
      </c>
      <c r="L46" s="138">
        <v>0</v>
      </c>
      <c r="M46" s="159"/>
      <c r="N46" s="287"/>
      <c r="O46" s="138"/>
      <c r="P46" s="159"/>
      <c r="Q46" s="287"/>
      <c r="R46" s="138"/>
      <c r="S46" s="159">
        <v>1</v>
      </c>
      <c r="T46" s="287" t="s">
        <v>146</v>
      </c>
      <c r="U46" s="138">
        <v>32</v>
      </c>
      <c r="V46" s="159"/>
      <c r="W46" s="287"/>
      <c r="X46" s="138"/>
      <c r="Y46" s="159"/>
      <c r="Z46" s="287"/>
      <c r="AA46" s="159">
        <v>0</v>
      </c>
      <c r="AB46" s="159" t="s">
        <v>146</v>
      </c>
      <c r="AC46" s="288">
        <v>0</v>
      </c>
      <c r="AD46" s="159">
        <v>1</v>
      </c>
      <c r="AE46" s="159" t="s">
        <v>146</v>
      </c>
      <c r="AF46" s="288">
        <v>4</v>
      </c>
      <c r="AG46" s="159">
        <v>3</v>
      </c>
      <c r="AH46" s="159" t="s">
        <v>146</v>
      </c>
      <c r="AI46" s="288">
        <v>9</v>
      </c>
      <c r="AJ46" s="138"/>
      <c r="AK46" s="159"/>
      <c r="AL46" s="287"/>
      <c r="AM46" s="138"/>
      <c r="AN46" s="159"/>
      <c r="AO46" s="287"/>
      <c r="AP46" s="138"/>
      <c r="AQ46" s="159"/>
      <c r="AR46" s="287"/>
      <c r="AS46" s="138"/>
      <c r="AT46" s="159"/>
      <c r="AU46" s="287"/>
      <c r="AV46" s="138"/>
      <c r="AW46" s="159"/>
      <c r="AX46" s="287"/>
      <c r="AY46" s="138"/>
      <c r="AZ46" s="159"/>
      <c r="BA46" s="287"/>
      <c r="BB46" s="159">
        <v>1</v>
      </c>
      <c r="BC46" s="159" t="s">
        <v>146</v>
      </c>
      <c r="BD46" s="288">
        <v>19</v>
      </c>
      <c r="BE46" s="272"/>
      <c r="BF46" s="276" t="s">
        <v>146</v>
      </c>
      <c r="BG46" s="272"/>
      <c r="BH46" s="73">
        <v>6</v>
      </c>
      <c r="BI46" s="276" t="s">
        <v>146</v>
      </c>
      <c r="BJ46" s="277">
        <v>64</v>
      </c>
      <c r="BK46" s="71"/>
    </row>
    <row r="47" spans="1:63" ht="12" customHeight="1">
      <c r="A47" s="71" t="s">
        <v>203</v>
      </c>
      <c r="B47" s="71"/>
      <c r="C47" s="71"/>
      <c r="D47" s="159">
        <v>0</v>
      </c>
      <c r="E47" s="287" t="s">
        <v>146</v>
      </c>
      <c r="F47" s="138">
        <v>0</v>
      </c>
      <c r="G47" s="159"/>
      <c r="H47" s="159"/>
      <c r="I47" s="159"/>
      <c r="J47" s="159">
        <v>0</v>
      </c>
      <c r="K47" s="287" t="s">
        <v>146</v>
      </c>
      <c r="L47" s="138">
        <v>0</v>
      </c>
      <c r="M47" s="159"/>
      <c r="N47" s="287"/>
      <c r="O47" s="138"/>
      <c r="P47" s="159"/>
      <c r="Q47" s="287"/>
      <c r="R47" s="138"/>
      <c r="S47" s="159">
        <v>1</v>
      </c>
      <c r="T47" s="287" t="s">
        <v>146</v>
      </c>
      <c r="U47" s="138">
        <v>10</v>
      </c>
      <c r="V47" s="159"/>
      <c r="W47" s="287"/>
      <c r="X47" s="138"/>
      <c r="Y47" s="159"/>
      <c r="Z47" s="287"/>
      <c r="AA47" s="159">
        <v>0</v>
      </c>
      <c r="AB47" s="159" t="s">
        <v>146</v>
      </c>
      <c r="AC47" s="288">
        <v>0</v>
      </c>
      <c r="AD47" s="159">
        <v>0</v>
      </c>
      <c r="AE47" s="159" t="s">
        <v>146</v>
      </c>
      <c r="AF47" s="288">
        <v>0</v>
      </c>
      <c r="AG47" s="159">
        <v>13</v>
      </c>
      <c r="AH47" s="159" t="s">
        <v>146</v>
      </c>
      <c r="AI47" s="288">
        <v>30</v>
      </c>
      <c r="AJ47" s="138"/>
      <c r="AK47" s="159"/>
      <c r="AL47" s="287"/>
      <c r="AM47" s="138"/>
      <c r="AN47" s="159"/>
      <c r="AO47" s="287"/>
      <c r="AP47" s="138"/>
      <c r="AQ47" s="159"/>
      <c r="AR47" s="287"/>
      <c r="AS47" s="138"/>
      <c r="AT47" s="159"/>
      <c r="AU47" s="287"/>
      <c r="AV47" s="138"/>
      <c r="AW47" s="159"/>
      <c r="AX47" s="287"/>
      <c r="AY47" s="138"/>
      <c r="AZ47" s="159"/>
      <c r="BA47" s="287"/>
      <c r="BB47" s="159">
        <v>1</v>
      </c>
      <c r="BC47" s="159" t="s">
        <v>146</v>
      </c>
      <c r="BD47" s="288">
        <v>16</v>
      </c>
      <c r="BE47" s="272"/>
      <c r="BF47" s="276" t="s">
        <v>146</v>
      </c>
      <c r="BG47" s="272"/>
      <c r="BH47" s="73">
        <v>15</v>
      </c>
      <c r="BI47" s="276" t="s">
        <v>146</v>
      </c>
      <c r="BJ47" s="277">
        <v>56</v>
      </c>
      <c r="BK47" s="71"/>
    </row>
    <row r="48" spans="1:63" ht="12" customHeight="1">
      <c r="A48" s="71" t="s">
        <v>204</v>
      </c>
      <c r="B48" s="71"/>
      <c r="C48" s="71"/>
      <c r="D48" s="159">
        <v>0</v>
      </c>
      <c r="E48" s="287" t="s">
        <v>146</v>
      </c>
      <c r="F48" s="138">
        <v>0</v>
      </c>
      <c r="G48" s="159"/>
      <c r="H48" s="159"/>
      <c r="I48" s="159"/>
      <c r="J48" s="159">
        <v>0</v>
      </c>
      <c r="K48" s="287" t="s">
        <v>146</v>
      </c>
      <c r="L48" s="138">
        <v>0</v>
      </c>
      <c r="M48" s="159"/>
      <c r="N48" s="287"/>
      <c r="O48" s="138"/>
      <c r="P48" s="159"/>
      <c r="Q48" s="287"/>
      <c r="R48" s="138"/>
      <c r="S48" s="159">
        <v>0</v>
      </c>
      <c r="T48" s="287" t="s">
        <v>146</v>
      </c>
      <c r="U48" s="138">
        <v>0</v>
      </c>
      <c r="V48" s="159"/>
      <c r="W48" s="287"/>
      <c r="X48" s="138"/>
      <c r="Y48" s="159"/>
      <c r="Z48" s="287"/>
      <c r="AA48" s="159">
        <v>0</v>
      </c>
      <c r="AB48" s="159" t="s">
        <v>146</v>
      </c>
      <c r="AC48" s="288">
        <v>0</v>
      </c>
      <c r="AD48" s="159">
        <v>0</v>
      </c>
      <c r="AE48" s="159" t="s">
        <v>146</v>
      </c>
      <c r="AF48" s="288">
        <v>0</v>
      </c>
      <c r="AG48" s="159">
        <v>9</v>
      </c>
      <c r="AH48" s="159" t="s">
        <v>146</v>
      </c>
      <c r="AI48" s="288">
        <v>28</v>
      </c>
      <c r="AJ48" s="138"/>
      <c r="AK48" s="159"/>
      <c r="AL48" s="287"/>
      <c r="AM48" s="138"/>
      <c r="AN48" s="159"/>
      <c r="AO48" s="287"/>
      <c r="AP48" s="138"/>
      <c r="AQ48" s="159"/>
      <c r="AR48" s="287"/>
      <c r="AS48" s="138"/>
      <c r="AT48" s="159"/>
      <c r="AU48" s="287"/>
      <c r="AV48" s="138"/>
      <c r="AW48" s="159"/>
      <c r="AX48" s="287"/>
      <c r="AY48" s="138"/>
      <c r="AZ48" s="159"/>
      <c r="BA48" s="287"/>
      <c r="BB48" s="159">
        <v>1</v>
      </c>
      <c r="BC48" s="159" t="s">
        <v>146</v>
      </c>
      <c r="BD48" s="288">
        <v>12</v>
      </c>
      <c r="BE48" s="272"/>
      <c r="BF48" s="276" t="s">
        <v>146</v>
      </c>
      <c r="BG48" s="272"/>
      <c r="BH48" s="73">
        <v>10</v>
      </c>
      <c r="BI48" s="276" t="s">
        <v>146</v>
      </c>
      <c r="BJ48" s="277">
        <v>40</v>
      </c>
      <c r="BK48" s="71"/>
    </row>
    <row r="49" spans="1:75" ht="12" customHeight="1">
      <c r="A49" s="71" t="s">
        <v>205</v>
      </c>
      <c r="B49" s="71"/>
      <c r="C49" s="71"/>
      <c r="D49" s="159">
        <v>0</v>
      </c>
      <c r="E49" s="287" t="s">
        <v>146</v>
      </c>
      <c r="F49" s="138">
        <v>0</v>
      </c>
      <c r="G49" s="159"/>
      <c r="H49" s="159"/>
      <c r="I49" s="159"/>
      <c r="J49" s="159">
        <v>0</v>
      </c>
      <c r="K49" s="287" t="s">
        <v>146</v>
      </c>
      <c r="L49" s="138">
        <v>0</v>
      </c>
      <c r="M49" s="159"/>
      <c r="N49" s="287"/>
      <c r="O49" s="138"/>
      <c r="P49" s="159"/>
      <c r="Q49" s="287"/>
      <c r="R49" s="138"/>
      <c r="S49" s="159">
        <v>0</v>
      </c>
      <c r="T49" s="287" t="s">
        <v>146</v>
      </c>
      <c r="U49" s="138">
        <v>0</v>
      </c>
      <c r="V49" s="159"/>
      <c r="W49" s="287"/>
      <c r="X49" s="138"/>
      <c r="Y49" s="159"/>
      <c r="Z49" s="287"/>
      <c r="AA49" s="159">
        <v>0</v>
      </c>
      <c r="AB49" s="159" t="s">
        <v>146</v>
      </c>
      <c r="AC49" s="288">
        <v>0</v>
      </c>
      <c r="AD49" s="159">
        <v>0</v>
      </c>
      <c r="AE49" s="159" t="s">
        <v>146</v>
      </c>
      <c r="AF49" s="288">
        <v>0</v>
      </c>
      <c r="AG49" s="159">
        <v>0</v>
      </c>
      <c r="AH49" s="159" t="s">
        <v>146</v>
      </c>
      <c r="AI49" s="288">
        <v>0</v>
      </c>
      <c r="AJ49" s="138"/>
      <c r="AK49" s="159"/>
      <c r="AL49" s="287"/>
      <c r="AM49" s="138"/>
      <c r="AN49" s="159"/>
      <c r="AO49" s="287"/>
      <c r="AP49" s="138"/>
      <c r="AQ49" s="159"/>
      <c r="AR49" s="287"/>
      <c r="AS49" s="138"/>
      <c r="AT49" s="159"/>
      <c r="AU49" s="287"/>
      <c r="AV49" s="138"/>
      <c r="AW49" s="159"/>
      <c r="AX49" s="287"/>
      <c r="AY49" s="138"/>
      <c r="AZ49" s="159"/>
      <c r="BA49" s="287"/>
      <c r="BB49" s="159">
        <v>0</v>
      </c>
      <c r="BC49" s="159" t="s">
        <v>146</v>
      </c>
      <c r="BD49" s="288"/>
      <c r="BE49" s="272"/>
      <c r="BF49" s="276" t="s">
        <v>146</v>
      </c>
      <c r="BG49" s="272"/>
      <c r="BH49" s="73">
        <v>0</v>
      </c>
      <c r="BI49" s="276" t="s">
        <v>146</v>
      </c>
      <c r="BJ49" s="277">
        <v>0</v>
      </c>
      <c r="BK49" s="71"/>
      <c r="BL49" s="238"/>
      <c r="BM49" s="238"/>
      <c r="BN49" s="238"/>
      <c r="BO49" s="238"/>
      <c r="BP49" s="238"/>
      <c r="BQ49" s="238"/>
      <c r="BR49" s="238"/>
      <c r="BS49" s="238"/>
      <c r="BT49" s="238"/>
      <c r="BU49" s="238"/>
      <c r="BV49" s="238"/>
      <c r="BW49" s="238"/>
    </row>
    <row r="50" spans="1:75" ht="12" customHeight="1">
      <c r="A50" s="71" t="s">
        <v>206</v>
      </c>
      <c r="B50" s="71"/>
      <c r="C50" s="71"/>
      <c r="D50" s="159">
        <v>0</v>
      </c>
      <c r="E50" s="287" t="s">
        <v>146</v>
      </c>
      <c r="F50" s="138">
        <v>0</v>
      </c>
      <c r="G50" s="159"/>
      <c r="H50" s="159"/>
      <c r="I50" s="159"/>
      <c r="J50" s="159">
        <v>0</v>
      </c>
      <c r="K50" s="287" t="s">
        <v>146</v>
      </c>
      <c r="L50" s="138">
        <v>0</v>
      </c>
      <c r="M50" s="159"/>
      <c r="N50" s="287"/>
      <c r="O50" s="138"/>
      <c r="P50" s="159"/>
      <c r="Q50" s="287"/>
      <c r="R50" s="138"/>
      <c r="S50" s="159">
        <v>0</v>
      </c>
      <c r="T50" s="287" t="s">
        <v>146</v>
      </c>
      <c r="U50" s="138">
        <v>0</v>
      </c>
      <c r="V50" s="159"/>
      <c r="W50" s="287"/>
      <c r="X50" s="138"/>
      <c r="Y50" s="159"/>
      <c r="Z50" s="287"/>
      <c r="AA50" s="159">
        <v>0</v>
      </c>
      <c r="AB50" s="159" t="s">
        <v>146</v>
      </c>
      <c r="AC50" s="288">
        <v>0</v>
      </c>
      <c r="AD50" s="159">
        <v>0</v>
      </c>
      <c r="AE50" s="159" t="s">
        <v>146</v>
      </c>
      <c r="AF50" s="288">
        <v>0</v>
      </c>
      <c r="AG50" s="159">
        <v>0</v>
      </c>
      <c r="AH50" s="159" t="s">
        <v>146</v>
      </c>
      <c r="AI50" s="288">
        <v>0</v>
      </c>
      <c r="AJ50" s="138"/>
      <c r="AK50" s="159"/>
      <c r="AL50" s="287"/>
      <c r="AM50" s="138"/>
      <c r="AN50" s="159"/>
      <c r="AO50" s="287"/>
      <c r="AP50" s="138"/>
      <c r="AQ50" s="159"/>
      <c r="AR50" s="287"/>
      <c r="AS50" s="138"/>
      <c r="AT50" s="159"/>
      <c r="AU50" s="287"/>
      <c r="AV50" s="138"/>
      <c r="AW50" s="159"/>
      <c r="AX50" s="287"/>
      <c r="AY50" s="138"/>
      <c r="AZ50" s="159"/>
      <c r="BA50" s="287"/>
      <c r="BB50" s="159">
        <v>0</v>
      </c>
      <c r="BC50" s="159" t="s">
        <v>146</v>
      </c>
      <c r="BD50" s="288">
        <v>0</v>
      </c>
      <c r="BE50" s="272"/>
      <c r="BF50" s="276" t="s">
        <v>146</v>
      </c>
      <c r="BG50" s="272"/>
      <c r="BH50" s="73">
        <v>0</v>
      </c>
      <c r="BI50" s="276" t="s">
        <v>146</v>
      </c>
      <c r="BJ50" s="277">
        <v>0</v>
      </c>
      <c r="BK50" s="71"/>
      <c r="BL50" s="238"/>
      <c r="BM50" s="238"/>
      <c r="BN50" s="238"/>
      <c r="BO50" s="238"/>
      <c r="BP50" s="238"/>
      <c r="BQ50" s="238"/>
      <c r="BR50" s="238"/>
      <c r="BS50" s="238"/>
      <c r="BT50" s="238"/>
      <c r="BU50" s="238"/>
      <c r="BV50" s="238"/>
      <c r="BW50" s="238"/>
    </row>
    <row r="51" spans="1:75" ht="12" customHeight="1">
      <c r="A51" s="71" t="s">
        <v>207</v>
      </c>
      <c r="B51" s="71"/>
      <c r="C51" s="71"/>
      <c r="D51" s="159">
        <v>0</v>
      </c>
      <c r="E51" s="287" t="s">
        <v>146</v>
      </c>
      <c r="F51" s="138">
        <v>0</v>
      </c>
      <c r="G51" s="159"/>
      <c r="H51" s="159"/>
      <c r="I51" s="159"/>
      <c r="J51" s="159">
        <v>0</v>
      </c>
      <c r="K51" s="287" t="s">
        <v>146</v>
      </c>
      <c r="L51" s="138">
        <v>0</v>
      </c>
      <c r="M51" s="159"/>
      <c r="N51" s="287"/>
      <c r="O51" s="138"/>
      <c r="P51" s="159"/>
      <c r="Q51" s="287"/>
      <c r="R51" s="138"/>
      <c r="S51" s="159">
        <v>0</v>
      </c>
      <c r="T51" s="287" t="s">
        <v>146</v>
      </c>
      <c r="U51" s="138">
        <v>0</v>
      </c>
      <c r="V51" s="159"/>
      <c r="W51" s="287"/>
      <c r="X51" s="138"/>
      <c r="Y51" s="159"/>
      <c r="Z51" s="287"/>
      <c r="AA51" s="159">
        <v>0</v>
      </c>
      <c r="AB51" s="159" t="s">
        <v>146</v>
      </c>
      <c r="AC51" s="288">
        <v>0</v>
      </c>
      <c r="AD51" s="159">
        <v>0</v>
      </c>
      <c r="AE51" s="159" t="s">
        <v>146</v>
      </c>
      <c r="AF51" s="288">
        <v>0</v>
      </c>
      <c r="AG51" s="159">
        <v>2</v>
      </c>
      <c r="AH51" s="159" t="s">
        <v>146</v>
      </c>
      <c r="AI51" s="288">
        <v>8</v>
      </c>
      <c r="AJ51" s="138"/>
      <c r="AK51" s="159"/>
      <c r="AL51" s="287"/>
      <c r="AM51" s="138"/>
      <c r="AN51" s="159"/>
      <c r="AO51" s="287"/>
      <c r="AP51" s="138"/>
      <c r="AQ51" s="159"/>
      <c r="AR51" s="287"/>
      <c r="AS51" s="138"/>
      <c r="AT51" s="159"/>
      <c r="AU51" s="287"/>
      <c r="AV51" s="138"/>
      <c r="AW51" s="159"/>
      <c r="AX51" s="287"/>
      <c r="AY51" s="138"/>
      <c r="AZ51" s="159"/>
      <c r="BA51" s="287"/>
      <c r="BB51" s="159">
        <v>0</v>
      </c>
      <c r="BC51" s="159" t="s">
        <v>146</v>
      </c>
      <c r="BD51" s="288">
        <v>0</v>
      </c>
      <c r="BE51" s="272"/>
      <c r="BF51" s="276" t="s">
        <v>146</v>
      </c>
      <c r="BG51" s="272"/>
      <c r="BH51" s="73">
        <v>2</v>
      </c>
      <c r="BI51" s="276" t="s">
        <v>146</v>
      </c>
      <c r="BJ51" s="277">
        <v>8</v>
      </c>
      <c r="BK51" s="71"/>
      <c r="BL51" s="238"/>
      <c r="BM51" s="238"/>
      <c r="BN51" s="238"/>
      <c r="BO51" s="238"/>
      <c r="BP51" s="238"/>
      <c r="BQ51" s="238"/>
      <c r="BR51" s="238"/>
      <c r="BS51" s="238"/>
      <c r="BT51" s="238"/>
      <c r="BU51" s="238"/>
      <c r="BV51" s="238"/>
      <c r="BW51" s="238"/>
    </row>
    <row r="52" spans="1:75" ht="12" customHeight="1">
      <c r="A52" s="71" t="s">
        <v>208</v>
      </c>
      <c r="B52" s="71"/>
      <c r="C52" s="71"/>
      <c r="D52" s="159">
        <v>0</v>
      </c>
      <c r="E52" s="287" t="s">
        <v>146</v>
      </c>
      <c r="F52" s="138">
        <v>0</v>
      </c>
      <c r="G52" s="159"/>
      <c r="H52" s="159"/>
      <c r="I52" s="159"/>
      <c r="J52" s="159">
        <v>0</v>
      </c>
      <c r="K52" s="287" t="s">
        <v>146</v>
      </c>
      <c r="L52" s="138">
        <v>0</v>
      </c>
      <c r="M52" s="159"/>
      <c r="N52" s="287"/>
      <c r="O52" s="138"/>
      <c r="P52" s="159"/>
      <c r="Q52" s="287"/>
      <c r="R52" s="138"/>
      <c r="S52" s="159">
        <v>0</v>
      </c>
      <c r="T52" s="287" t="s">
        <v>146</v>
      </c>
      <c r="U52" s="138">
        <v>0</v>
      </c>
      <c r="V52" s="159"/>
      <c r="W52" s="287"/>
      <c r="X52" s="138"/>
      <c r="Y52" s="159"/>
      <c r="Z52" s="287"/>
      <c r="AA52" s="159">
        <v>0</v>
      </c>
      <c r="AB52" s="159" t="s">
        <v>146</v>
      </c>
      <c r="AC52" s="288">
        <v>0</v>
      </c>
      <c r="AD52" s="159">
        <v>0</v>
      </c>
      <c r="AE52" s="159" t="s">
        <v>146</v>
      </c>
      <c r="AF52" s="288">
        <v>0</v>
      </c>
      <c r="AG52" s="159">
        <v>1</v>
      </c>
      <c r="AH52" s="159" t="s">
        <v>146</v>
      </c>
      <c r="AI52" s="288">
        <v>2</v>
      </c>
      <c r="AJ52" s="138"/>
      <c r="AK52" s="159"/>
      <c r="AL52" s="287"/>
      <c r="AM52" s="138"/>
      <c r="AN52" s="159"/>
      <c r="AO52" s="287"/>
      <c r="AP52" s="138"/>
      <c r="AQ52" s="159"/>
      <c r="AR52" s="287"/>
      <c r="AS52" s="138"/>
      <c r="AT52" s="159"/>
      <c r="AU52" s="287"/>
      <c r="AV52" s="138"/>
      <c r="AW52" s="159"/>
      <c r="AX52" s="287"/>
      <c r="AY52" s="138"/>
      <c r="AZ52" s="159"/>
      <c r="BA52" s="287"/>
      <c r="BB52" s="159">
        <v>0</v>
      </c>
      <c r="BC52" s="159" t="s">
        <v>146</v>
      </c>
      <c r="BD52" s="288">
        <v>0</v>
      </c>
      <c r="BE52" s="272"/>
      <c r="BF52" s="276" t="s">
        <v>146</v>
      </c>
      <c r="BG52" s="272"/>
      <c r="BH52" s="73">
        <v>1</v>
      </c>
      <c r="BI52" s="276" t="s">
        <v>146</v>
      </c>
      <c r="BJ52" s="277">
        <v>2</v>
      </c>
      <c r="BK52" s="71"/>
      <c r="BL52" s="238"/>
      <c r="BM52" s="238"/>
      <c r="BN52" s="238"/>
      <c r="BO52" s="238"/>
      <c r="BP52" s="238"/>
      <c r="BQ52" s="238"/>
      <c r="BR52" s="238"/>
      <c r="BS52" s="238"/>
      <c r="BT52" s="238"/>
      <c r="BU52" s="238"/>
      <c r="BV52" s="238"/>
      <c r="BW52" s="238"/>
    </row>
    <row r="53" spans="1:75" ht="12" customHeight="1">
      <c r="A53" s="71" t="s">
        <v>209</v>
      </c>
      <c r="B53" s="71"/>
      <c r="C53" s="71"/>
      <c r="D53" s="159">
        <v>0</v>
      </c>
      <c r="E53" s="287" t="s">
        <v>146</v>
      </c>
      <c r="F53" s="138">
        <v>0</v>
      </c>
      <c r="G53" s="159"/>
      <c r="H53" s="159"/>
      <c r="I53" s="159"/>
      <c r="J53" s="159">
        <v>0</v>
      </c>
      <c r="K53" s="287" t="s">
        <v>146</v>
      </c>
      <c r="L53" s="138">
        <v>0</v>
      </c>
      <c r="M53" s="159"/>
      <c r="N53" s="287"/>
      <c r="O53" s="138"/>
      <c r="P53" s="159"/>
      <c r="Q53" s="287"/>
      <c r="R53" s="138"/>
      <c r="S53" s="159">
        <v>0</v>
      </c>
      <c r="T53" s="287" t="s">
        <v>146</v>
      </c>
      <c r="U53" s="138">
        <v>0</v>
      </c>
      <c r="V53" s="159"/>
      <c r="W53" s="287"/>
      <c r="X53" s="138"/>
      <c r="Y53" s="159"/>
      <c r="Z53" s="287"/>
      <c r="AA53" s="159">
        <v>0</v>
      </c>
      <c r="AB53" s="159" t="s">
        <v>146</v>
      </c>
      <c r="AC53" s="288">
        <v>0</v>
      </c>
      <c r="AD53" s="159">
        <v>0</v>
      </c>
      <c r="AE53" s="159" t="s">
        <v>146</v>
      </c>
      <c r="AF53" s="288">
        <v>0</v>
      </c>
      <c r="AG53" s="159">
        <v>2</v>
      </c>
      <c r="AH53" s="159" t="s">
        <v>146</v>
      </c>
      <c r="AI53" s="288">
        <v>5</v>
      </c>
      <c r="AJ53" s="138"/>
      <c r="AK53" s="159"/>
      <c r="AL53" s="287"/>
      <c r="AM53" s="138"/>
      <c r="AN53" s="159"/>
      <c r="AO53" s="287"/>
      <c r="AP53" s="138"/>
      <c r="AQ53" s="159"/>
      <c r="AR53" s="287"/>
      <c r="AS53" s="138"/>
      <c r="AT53" s="159"/>
      <c r="AU53" s="287"/>
      <c r="AV53" s="138"/>
      <c r="AW53" s="159"/>
      <c r="AX53" s="287"/>
      <c r="AY53" s="138"/>
      <c r="AZ53" s="159"/>
      <c r="BA53" s="287"/>
      <c r="BB53" s="159">
        <v>1</v>
      </c>
      <c r="BC53" s="159" t="s">
        <v>146</v>
      </c>
      <c r="BD53" s="288">
        <v>11</v>
      </c>
      <c r="BE53" s="272"/>
      <c r="BF53" s="276" t="s">
        <v>146</v>
      </c>
      <c r="BG53" s="272"/>
      <c r="BH53" s="73">
        <v>3</v>
      </c>
      <c r="BI53" s="276" t="s">
        <v>146</v>
      </c>
      <c r="BJ53" s="277">
        <v>16</v>
      </c>
      <c r="BK53" s="71"/>
      <c r="BL53" s="238"/>
      <c r="BM53" s="238"/>
      <c r="BN53" s="238"/>
      <c r="BO53" s="238"/>
      <c r="BP53" s="238"/>
      <c r="BQ53" s="238"/>
      <c r="BR53" s="238"/>
      <c r="BS53" s="238"/>
      <c r="BT53" s="238"/>
      <c r="BU53" s="238"/>
      <c r="BV53" s="238"/>
      <c r="BW53" s="238"/>
    </row>
    <row r="54" spans="1:75" ht="12" customHeight="1">
      <c r="A54" s="71" t="s">
        <v>210</v>
      </c>
      <c r="B54" s="71"/>
      <c r="C54" s="71"/>
      <c r="D54" s="159">
        <v>0</v>
      </c>
      <c r="E54" s="287" t="s">
        <v>146</v>
      </c>
      <c r="F54" s="138">
        <v>0</v>
      </c>
      <c r="G54" s="159"/>
      <c r="H54" s="159"/>
      <c r="I54" s="159"/>
      <c r="J54" s="159">
        <v>0</v>
      </c>
      <c r="K54" s="287" t="s">
        <v>146</v>
      </c>
      <c r="L54" s="138">
        <v>0</v>
      </c>
      <c r="M54" s="159"/>
      <c r="N54" s="287"/>
      <c r="O54" s="138"/>
      <c r="P54" s="159"/>
      <c r="Q54" s="287"/>
      <c r="R54" s="138"/>
      <c r="S54" s="159">
        <v>1</v>
      </c>
      <c r="T54" s="287" t="s">
        <v>146</v>
      </c>
      <c r="U54" s="138">
        <v>10</v>
      </c>
      <c r="V54" s="159"/>
      <c r="W54" s="287"/>
      <c r="X54" s="138"/>
      <c r="Y54" s="159"/>
      <c r="Z54" s="287"/>
      <c r="AA54" s="159">
        <v>0</v>
      </c>
      <c r="AB54" s="159" t="s">
        <v>146</v>
      </c>
      <c r="AC54" s="288">
        <v>0</v>
      </c>
      <c r="AD54" s="159">
        <v>0</v>
      </c>
      <c r="AE54" s="159" t="s">
        <v>146</v>
      </c>
      <c r="AF54" s="288">
        <v>0</v>
      </c>
      <c r="AG54" s="159">
        <v>12</v>
      </c>
      <c r="AH54" s="159" t="s">
        <v>146</v>
      </c>
      <c r="AI54" s="288">
        <v>31</v>
      </c>
      <c r="AJ54" s="138"/>
      <c r="AK54" s="159"/>
      <c r="AL54" s="287"/>
      <c r="AM54" s="138"/>
      <c r="AN54" s="159"/>
      <c r="AO54" s="287"/>
      <c r="AP54" s="138"/>
      <c r="AQ54" s="159"/>
      <c r="AR54" s="287"/>
      <c r="AS54" s="138"/>
      <c r="AT54" s="159"/>
      <c r="AU54" s="287"/>
      <c r="AV54" s="138"/>
      <c r="AW54" s="159"/>
      <c r="AX54" s="287"/>
      <c r="AY54" s="138"/>
      <c r="AZ54" s="159"/>
      <c r="BA54" s="287"/>
      <c r="BB54" s="159">
        <v>0</v>
      </c>
      <c r="BC54" s="159" t="s">
        <v>146</v>
      </c>
      <c r="BD54" s="288">
        <v>0</v>
      </c>
      <c r="BE54" s="272"/>
      <c r="BF54" s="276" t="s">
        <v>146</v>
      </c>
      <c r="BG54" s="272"/>
      <c r="BH54" s="73">
        <v>13</v>
      </c>
      <c r="BI54" s="276" t="s">
        <v>146</v>
      </c>
      <c r="BJ54" s="277">
        <v>41</v>
      </c>
      <c r="BK54" s="71"/>
      <c r="BL54" s="236"/>
      <c r="BM54" s="236"/>
      <c r="BN54" s="236"/>
      <c r="BO54" s="229"/>
      <c r="BP54" s="229"/>
      <c r="BQ54" s="229"/>
      <c r="BR54" s="238"/>
      <c r="BS54" s="229"/>
      <c r="BT54" s="229"/>
      <c r="BU54" s="229"/>
      <c r="BV54" s="229"/>
      <c r="BW54" s="229"/>
    </row>
    <row r="55" spans="1:75" ht="12" customHeight="1">
      <c r="A55" s="71" t="s">
        <v>211</v>
      </c>
      <c r="B55" s="71"/>
      <c r="C55" s="71"/>
      <c r="D55" s="159">
        <v>0</v>
      </c>
      <c r="E55" s="287" t="s">
        <v>146</v>
      </c>
      <c r="F55" s="138">
        <v>0</v>
      </c>
      <c r="G55" s="159"/>
      <c r="H55" s="159"/>
      <c r="I55" s="159"/>
      <c r="J55" s="159">
        <v>0</v>
      </c>
      <c r="K55" s="287" t="s">
        <v>146</v>
      </c>
      <c r="L55" s="138">
        <v>0</v>
      </c>
      <c r="M55" s="159"/>
      <c r="N55" s="287"/>
      <c r="O55" s="138"/>
      <c r="P55" s="159"/>
      <c r="Q55" s="287"/>
      <c r="R55" s="138"/>
      <c r="S55" s="159">
        <v>0</v>
      </c>
      <c r="T55" s="287" t="s">
        <v>146</v>
      </c>
      <c r="U55" s="138">
        <v>0</v>
      </c>
      <c r="V55" s="159"/>
      <c r="W55" s="287"/>
      <c r="X55" s="138"/>
      <c r="Y55" s="159"/>
      <c r="Z55" s="287"/>
      <c r="AA55" s="159">
        <v>0</v>
      </c>
      <c r="AB55" s="159" t="s">
        <v>146</v>
      </c>
      <c r="AC55" s="288">
        <v>0</v>
      </c>
      <c r="AD55" s="159">
        <v>0</v>
      </c>
      <c r="AE55" s="159" t="s">
        <v>146</v>
      </c>
      <c r="AF55" s="288">
        <v>0</v>
      </c>
      <c r="AG55" s="159">
        <v>5</v>
      </c>
      <c r="AH55" s="159" t="s">
        <v>146</v>
      </c>
      <c r="AI55" s="288">
        <v>19</v>
      </c>
      <c r="AJ55" s="138"/>
      <c r="AK55" s="159"/>
      <c r="AL55" s="287"/>
      <c r="AM55" s="138"/>
      <c r="AN55" s="159"/>
      <c r="AO55" s="287"/>
      <c r="AP55" s="138"/>
      <c r="AQ55" s="159"/>
      <c r="AR55" s="287"/>
      <c r="AS55" s="138"/>
      <c r="AT55" s="159"/>
      <c r="AU55" s="287"/>
      <c r="AV55" s="138"/>
      <c r="AW55" s="159"/>
      <c r="AX55" s="287"/>
      <c r="AY55" s="138"/>
      <c r="AZ55" s="159"/>
      <c r="BA55" s="287"/>
      <c r="BB55" s="159">
        <v>0</v>
      </c>
      <c r="BC55" s="159" t="s">
        <v>146</v>
      </c>
      <c r="BD55" s="288">
        <v>0</v>
      </c>
      <c r="BE55" s="272"/>
      <c r="BF55" s="276" t="s">
        <v>146</v>
      </c>
      <c r="BG55" s="272"/>
      <c r="BH55" s="73">
        <v>5</v>
      </c>
      <c r="BI55" s="276" t="s">
        <v>146</v>
      </c>
      <c r="BJ55" s="277">
        <v>19</v>
      </c>
      <c r="BK55" s="71"/>
      <c r="BL55" s="236"/>
      <c r="BM55" s="236"/>
      <c r="BN55" s="236"/>
      <c r="BO55" s="229"/>
      <c r="BP55" s="229"/>
      <c r="BQ55" s="229"/>
      <c r="BR55" s="238"/>
      <c r="BS55" s="229"/>
      <c r="BT55" s="229"/>
      <c r="BU55" s="229"/>
      <c r="BV55" s="229"/>
      <c r="BW55" s="229"/>
    </row>
    <row r="56" spans="1:75" ht="12" customHeight="1">
      <c r="A56" s="71" t="s">
        <v>212</v>
      </c>
      <c r="B56" s="71"/>
      <c r="C56" s="71"/>
      <c r="D56" s="159">
        <v>0</v>
      </c>
      <c r="E56" s="287" t="s">
        <v>146</v>
      </c>
      <c r="F56" s="138">
        <v>0</v>
      </c>
      <c r="G56" s="159"/>
      <c r="H56" s="159"/>
      <c r="I56" s="159"/>
      <c r="J56" s="159">
        <v>0</v>
      </c>
      <c r="K56" s="287" t="s">
        <v>146</v>
      </c>
      <c r="L56" s="138">
        <v>0</v>
      </c>
      <c r="M56" s="159"/>
      <c r="N56" s="287"/>
      <c r="O56" s="138"/>
      <c r="P56" s="159"/>
      <c r="Q56" s="287"/>
      <c r="R56" s="138"/>
      <c r="S56" s="159">
        <v>0</v>
      </c>
      <c r="T56" s="287" t="s">
        <v>146</v>
      </c>
      <c r="U56" s="138">
        <v>0</v>
      </c>
      <c r="V56" s="159"/>
      <c r="W56" s="287"/>
      <c r="X56" s="138"/>
      <c r="Y56" s="159"/>
      <c r="Z56" s="287"/>
      <c r="AA56" s="159">
        <v>0</v>
      </c>
      <c r="AB56" s="159" t="s">
        <v>146</v>
      </c>
      <c r="AC56" s="288">
        <v>0</v>
      </c>
      <c r="AD56" s="159">
        <v>1</v>
      </c>
      <c r="AE56" s="159" t="s">
        <v>146</v>
      </c>
      <c r="AF56" s="288">
        <v>5</v>
      </c>
      <c r="AG56" s="159">
        <v>3</v>
      </c>
      <c r="AH56" s="159" t="s">
        <v>146</v>
      </c>
      <c r="AI56" s="288">
        <v>7</v>
      </c>
      <c r="AJ56" s="138"/>
      <c r="AK56" s="159"/>
      <c r="AL56" s="287"/>
      <c r="AM56" s="138"/>
      <c r="AN56" s="159"/>
      <c r="AO56" s="287"/>
      <c r="AP56" s="138"/>
      <c r="AQ56" s="159"/>
      <c r="AR56" s="287"/>
      <c r="AS56" s="138"/>
      <c r="AT56" s="159"/>
      <c r="AU56" s="287"/>
      <c r="AV56" s="138"/>
      <c r="AW56" s="159"/>
      <c r="AX56" s="287"/>
      <c r="AY56" s="138"/>
      <c r="AZ56" s="159"/>
      <c r="BA56" s="287"/>
      <c r="BB56" s="159">
        <v>0</v>
      </c>
      <c r="BC56" s="159" t="s">
        <v>146</v>
      </c>
      <c r="BD56" s="288">
        <v>0</v>
      </c>
      <c r="BE56" s="272"/>
      <c r="BF56" s="276" t="s">
        <v>146</v>
      </c>
      <c r="BG56" s="272"/>
      <c r="BH56" s="73">
        <v>4</v>
      </c>
      <c r="BI56" s="276" t="s">
        <v>146</v>
      </c>
      <c r="BJ56" s="277">
        <v>12</v>
      </c>
      <c r="BK56" s="71"/>
      <c r="BL56" s="236"/>
      <c r="BM56" s="236"/>
      <c r="BN56" s="236"/>
      <c r="BO56" s="229"/>
      <c r="BP56" s="229"/>
      <c r="BQ56" s="229"/>
      <c r="BR56" s="238"/>
      <c r="BS56" s="229"/>
      <c r="BT56" s="229"/>
      <c r="BU56" s="229"/>
      <c r="BV56" s="229"/>
      <c r="BW56" s="229"/>
    </row>
    <row r="57" spans="1:75" ht="12" customHeight="1">
      <c r="A57" s="71" t="s">
        <v>213</v>
      </c>
      <c r="B57" s="71"/>
      <c r="C57" s="71"/>
      <c r="D57" s="159">
        <v>0</v>
      </c>
      <c r="E57" s="287" t="s">
        <v>146</v>
      </c>
      <c r="F57" s="138">
        <v>0</v>
      </c>
      <c r="G57" s="159"/>
      <c r="H57" s="159"/>
      <c r="I57" s="159"/>
      <c r="J57" s="159">
        <v>0</v>
      </c>
      <c r="K57" s="287" t="s">
        <v>146</v>
      </c>
      <c r="L57" s="138">
        <v>0</v>
      </c>
      <c r="M57" s="159"/>
      <c r="N57" s="287"/>
      <c r="O57" s="138"/>
      <c r="P57" s="159"/>
      <c r="Q57" s="287"/>
      <c r="R57" s="138"/>
      <c r="S57" s="159">
        <v>0</v>
      </c>
      <c r="T57" s="287" t="s">
        <v>146</v>
      </c>
      <c r="U57" s="138">
        <v>0</v>
      </c>
      <c r="V57" s="159"/>
      <c r="W57" s="287"/>
      <c r="X57" s="138"/>
      <c r="Y57" s="159"/>
      <c r="Z57" s="287"/>
      <c r="AA57" s="159">
        <v>0</v>
      </c>
      <c r="AB57" s="159" t="s">
        <v>146</v>
      </c>
      <c r="AC57" s="288">
        <v>0</v>
      </c>
      <c r="AD57" s="159">
        <v>0</v>
      </c>
      <c r="AE57" s="159" t="s">
        <v>146</v>
      </c>
      <c r="AF57" s="288">
        <v>0</v>
      </c>
      <c r="AG57" s="159">
        <v>1</v>
      </c>
      <c r="AH57" s="159" t="s">
        <v>146</v>
      </c>
      <c r="AI57" s="288">
        <v>2</v>
      </c>
      <c r="AJ57" s="138"/>
      <c r="AK57" s="159"/>
      <c r="AL57" s="287"/>
      <c r="AM57" s="138"/>
      <c r="AN57" s="159"/>
      <c r="AO57" s="287"/>
      <c r="AP57" s="138"/>
      <c r="AQ57" s="159"/>
      <c r="AR57" s="287"/>
      <c r="AS57" s="138"/>
      <c r="AT57" s="159"/>
      <c r="AU57" s="287"/>
      <c r="AV57" s="138"/>
      <c r="AW57" s="159"/>
      <c r="AX57" s="287"/>
      <c r="AY57" s="138"/>
      <c r="AZ57" s="159"/>
      <c r="BA57" s="287"/>
      <c r="BB57" s="159">
        <v>0</v>
      </c>
      <c r="BC57" s="159" t="s">
        <v>146</v>
      </c>
      <c r="BD57" s="288">
        <v>0</v>
      </c>
      <c r="BE57" s="272"/>
      <c r="BF57" s="276" t="s">
        <v>146</v>
      </c>
      <c r="BG57" s="272"/>
      <c r="BH57" s="73">
        <v>1</v>
      </c>
      <c r="BI57" s="276" t="s">
        <v>146</v>
      </c>
      <c r="BJ57" s="277">
        <v>2</v>
      </c>
      <c r="BK57" s="71"/>
      <c r="BL57" s="236"/>
      <c r="BM57" s="236"/>
      <c r="BN57" s="236"/>
      <c r="BO57" s="229"/>
      <c r="BP57" s="229"/>
      <c r="BQ57" s="229"/>
      <c r="BR57" s="238"/>
      <c r="BS57" s="229"/>
      <c r="BT57" s="229"/>
      <c r="BU57" s="229"/>
      <c r="BV57" s="229"/>
      <c r="BW57" s="229"/>
    </row>
    <row r="58" spans="1:75" ht="12" customHeight="1">
      <c r="A58" s="71" t="s">
        <v>214</v>
      </c>
      <c r="B58" s="71"/>
      <c r="C58" s="71"/>
      <c r="D58" s="159">
        <v>0</v>
      </c>
      <c r="E58" s="287" t="s">
        <v>146</v>
      </c>
      <c r="F58" s="138">
        <v>0</v>
      </c>
      <c r="G58" s="159"/>
      <c r="H58" s="159"/>
      <c r="I58" s="159"/>
      <c r="J58" s="159">
        <v>0</v>
      </c>
      <c r="K58" s="287" t="s">
        <v>146</v>
      </c>
      <c r="L58" s="138">
        <v>0</v>
      </c>
      <c r="M58" s="159"/>
      <c r="N58" s="287"/>
      <c r="O58" s="138"/>
      <c r="P58" s="159"/>
      <c r="Q58" s="287"/>
      <c r="R58" s="138"/>
      <c r="S58" s="159">
        <v>0</v>
      </c>
      <c r="T58" s="287" t="s">
        <v>146</v>
      </c>
      <c r="U58" s="138">
        <v>0</v>
      </c>
      <c r="V58" s="159"/>
      <c r="W58" s="287"/>
      <c r="X58" s="138"/>
      <c r="Y58" s="159"/>
      <c r="Z58" s="287"/>
      <c r="AA58" s="159">
        <v>0</v>
      </c>
      <c r="AB58" s="159" t="s">
        <v>146</v>
      </c>
      <c r="AC58" s="288">
        <v>0</v>
      </c>
      <c r="AD58" s="159">
        <v>0</v>
      </c>
      <c r="AE58" s="159" t="s">
        <v>146</v>
      </c>
      <c r="AF58" s="288">
        <v>0</v>
      </c>
      <c r="AG58" s="159">
        <v>1</v>
      </c>
      <c r="AH58" s="159" t="s">
        <v>146</v>
      </c>
      <c r="AI58" s="288">
        <v>2</v>
      </c>
      <c r="AJ58" s="138"/>
      <c r="AK58" s="159"/>
      <c r="AL58" s="287"/>
      <c r="AM58" s="138"/>
      <c r="AN58" s="159"/>
      <c r="AO58" s="287"/>
      <c r="AP58" s="138"/>
      <c r="AQ58" s="159"/>
      <c r="AR58" s="287"/>
      <c r="AS58" s="138"/>
      <c r="AT58" s="159"/>
      <c r="AU58" s="287"/>
      <c r="AV58" s="138"/>
      <c r="AW58" s="159"/>
      <c r="AX58" s="287"/>
      <c r="AY58" s="138"/>
      <c r="AZ58" s="159"/>
      <c r="BA58" s="287"/>
      <c r="BB58" s="159">
        <v>0</v>
      </c>
      <c r="BC58" s="159" t="s">
        <v>146</v>
      </c>
      <c r="BD58" s="288">
        <v>0</v>
      </c>
      <c r="BE58" s="272"/>
      <c r="BF58" s="276" t="s">
        <v>146</v>
      </c>
      <c r="BG58" s="272"/>
      <c r="BH58" s="73">
        <v>1</v>
      </c>
      <c r="BI58" s="276" t="s">
        <v>146</v>
      </c>
      <c r="BJ58" s="277">
        <v>2</v>
      </c>
      <c r="BK58" s="71"/>
      <c r="BL58" s="236"/>
      <c r="BM58" s="236"/>
      <c r="BN58" s="236"/>
      <c r="BO58" s="229"/>
      <c r="BP58" s="229"/>
      <c r="BQ58" s="229"/>
      <c r="BR58" s="238"/>
      <c r="BS58" s="229"/>
      <c r="BT58" s="229"/>
      <c r="BU58" s="229"/>
      <c r="BV58" s="229"/>
      <c r="BW58" s="229"/>
    </row>
    <row r="59" spans="1:75" ht="12" customHeight="1">
      <c r="A59" s="71" t="s">
        <v>215</v>
      </c>
      <c r="B59" s="71"/>
      <c r="C59" s="71"/>
      <c r="D59" s="159">
        <v>0</v>
      </c>
      <c r="E59" s="287" t="s">
        <v>146</v>
      </c>
      <c r="F59" s="138">
        <v>0</v>
      </c>
      <c r="G59" s="159"/>
      <c r="H59" s="159"/>
      <c r="I59" s="159"/>
      <c r="J59" s="159">
        <v>0</v>
      </c>
      <c r="K59" s="287" t="s">
        <v>146</v>
      </c>
      <c r="L59" s="138">
        <v>0</v>
      </c>
      <c r="M59" s="159"/>
      <c r="N59" s="287"/>
      <c r="O59" s="138"/>
      <c r="P59" s="159"/>
      <c r="Q59" s="287"/>
      <c r="R59" s="138"/>
      <c r="S59" s="159">
        <v>0</v>
      </c>
      <c r="T59" s="287" t="s">
        <v>146</v>
      </c>
      <c r="U59" s="138">
        <v>0</v>
      </c>
      <c r="V59" s="159"/>
      <c r="W59" s="287"/>
      <c r="X59" s="138"/>
      <c r="Y59" s="159"/>
      <c r="Z59" s="287"/>
      <c r="AA59" s="159">
        <v>0</v>
      </c>
      <c r="AB59" s="159" t="s">
        <v>146</v>
      </c>
      <c r="AC59" s="288">
        <v>0</v>
      </c>
      <c r="AD59" s="159">
        <v>0</v>
      </c>
      <c r="AE59" s="159" t="s">
        <v>146</v>
      </c>
      <c r="AF59" s="288">
        <v>0</v>
      </c>
      <c r="AG59" s="159">
        <v>4</v>
      </c>
      <c r="AH59" s="159" t="s">
        <v>146</v>
      </c>
      <c r="AI59" s="288">
        <v>10</v>
      </c>
      <c r="AJ59" s="138"/>
      <c r="AK59" s="159"/>
      <c r="AL59" s="287"/>
      <c r="AM59" s="138"/>
      <c r="AN59" s="159"/>
      <c r="AO59" s="287"/>
      <c r="AP59" s="138"/>
      <c r="AQ59" s="159"/>
      <c r="AR59" s="287"/>
      <c r="AS59" s="138"/>
      <c r="AT59" s="159"/>
      <c r="AU59" s="287"/>
      <c r="AV59" s="138"/>
      <c r="AW59" s="159"/>
      <c r="AX59" s="287"/>
      <c r="AY59" s="138"/>
      <c r="AZ59" s="159"/>
      <c r="BA59" s="287"/>
      <c r="BB59" s="159">
        <v>0</v>
      </c>
      <c r="BC59" s="159" t="s">
        <v>146</v>
      </c>
      <c r="BD59" s="288">
        <v>0</v>
      </c>
      <c r="BE59" s="272"/>
      <c r="BF59" s="276" t="s">
        <v>146</v>
      </c>
      <c r="BG59" s="272"/>
      <c r="BH59" s="73">
        <v>4</v>
      </c>
      <c r="BI59" s="276" t="s">
        <v>146</v>
      </c>
      <c r="BJ59" s="277">
        <v>10</v>
      </c>
      <c r="BK59" s="71"/>
      <c r="BL59" s="236"/>
      <c r="BM59" s="236"/>
      <c r="BN59" s="236"/>
      <c r="BO59" s="229"/>
      <c r="BP59" s="229"/>
      <c r="BQ59" s="229"/>
      <c r="BR59" s="238"/>
      <c r="BS59" s="229"/>
      <c r="BT59" s="229"/>
      <c r="BU59" s="229"/>
      <c r="BV59" s="229"/>
      <c r="BW59" s="229"/>
    </row>
    <row r="60" spans="1:75" ht="12" customHeight="1">
      <c r="A60" s="71" t="s">
        <v>216</v>
      </c>
      <c r="B60" s="71"/>
      <c r="C60" s="71"/>
      <c r="D60" s="159">
        <v>0</v>
      </c>
      <c r="E60" s="287" t="s">
        <v>146</v>
      </c>
      <c r="F60" s="138">
        <v>0</v>
      </c>
      <c r="G60" s="159"/>
      <c r="H60" s="159"/>
      <c r="I60" s="159"/>
      <c r="J60" s="159">
        <v>0</v>
      </c>
      <c r="K60" s="287" t="s">
        <v>146</v>
      </c>
      <c r="L60" s="138">
        <v>0</v>
      </c>
      <c r="M60" s="159"/>
      <c r="N60" s="287"/>
      <c r="O60" s="138"/>
      <c r="P60" s="159"/>
      <c r="Q60" s="287"/>
      <c r="R60" s="138"/>
      <c r="S60" s="159">
        <v>0</v>
      </c>
      <c r="T60" s="287" t="s">
        <v>146</v>
      </c>
      <c r="U60" s="138">
        <v>0</v>
      </c>
      <c r="V60" s="159"/>
      <c r="W60" s="287"/>
      <c r="X60" s="138"/>
      <c r="Y60" s="159"/>
      <c r="Z60" s="287"/>
      <c r="AA60" s="159">
        <v>0</v>
      </c>
      <c r="AB60" s="159" t="s">
        <v>146</v>
      </c>
      <c r="AC60" s="288">
        <v>0</v>
      </c>
      <c r="AD60" s="159">
        <v>0</v>
      </c>
      <c r="AE60" s="159" t="s">
        <v>146</v>
      </c>
      <c r="AF60" s="288">
        <v>0</v>
      </c>
      <c r="AG60" s="159">
        <v>0</v>
      </c>
      <c r="AH60" s="159" t="s">
        <v>146</v>
      </c>
      <c r="AI60" s="288">
        <v>0</v>
      </c>
      <c r="AJ60" s="138"/>
      <c r="AK60" s="159"/>
      <c r="AL60" s="287"/>
      <c r="AM60" s="138"/>
      <c r="AN60" s="159"/>
      <c r="AO60" s="287"/>
      <c r="AP60" s="138"/>
      <c r="AQ60" s="159"/>
      <c r="AR60" s="287"/>
      <c r="AS60" s="138"/>
      <c r="AT60" s="159"/>
      <c r="AU60" s="287"/>
      <c r="AV60" s="138"/>
      <c r="AW60" s="159"/>
      <c r="AX60" s="287"/>
      <c r="AY60" s="138"/>
      <c r="AZ60" s="159"/>
      <c r="BA60" s="287"/>
      <c r="BB60" s="159">
        <v>0</v>
      </c>
      <c r="BC60" s="159" t="s">
        <v>146</v>
      </c>
      <c r="BD60" s="288">
        <v>0</v>
      </c>
      <c r="BE60" s="272"/>
      <c r="BF60" s="276" t="s">
        <v>146</v>
      </c>
      <c r="BG60" s="272"/>
      <c r="BH60" s="73">
        <v>0</v>
      </c>
      <c r="BI60" s="276" t="s">
        <v>146</v>
      </c>
      <c r="BJ60" s="277">
        <v>0</v>
      </c>
      <c r="BK60" s="71"/>
      <c r="BL60" s="236"/>
      <c r="BM60" s="236"/>
      <c r="BN60" s="236"/>
      <c r="BO60" s="229"/>
      <c r="BP60" s="229"/>
      <c r="BQ60" s="229"/>
      <c r="BR60" s="238"/>
      <c r="BS60" s="229"/>
      <c r="BT60" s="229"/>
      <c r="BU60" s="229"/>
      <c r="BV60" s="229"/>
      <c r="BW60" s="229"/>
    </row>
    <row r="61" spans="1:75" ht="12" customHeight="1">
      <c r="A61" s="71" t="s">
        <v>217</v>
      </c>
      <c r="B61" s="71"/>
      <c r="C61" s="71"/>
      <c r="D61" s="159">
        <v>0</v>
      </c>
      <c r="E61" s="287" t="s">
        <v>146</v>
      </c>
      <c r="F61" s="138">
        <v>0</v>
      </c>
      <c r="G61" s="159"/>
      <c r="H61" s="159"/>
      <c r="I61" s="159"/>
      <c r="J61" s="159">
        <v>0</v>
      </c>
      <c r="K61" s="287" t="s">
        <v>146</v>
      </c>
      <c r="L61" s="138">
        <v>0</v>
      </c>
      <c r="M61" s="159"/>
      <c r="N61" s="287"/>
      <c r="O61" s="138"/>
      <c r="P61" s="159"/>
      <c r="Q61" s="287"/>
      <c r="R61" s="138"/>
      <c r="S61" s="159">
        <v>0</v>
      </c>
      <c r="T61" s="287" t="s">
        <v>146</v>
      </c>
      <c r="U61" s="138">
        <v>0</v>
      </c>
      <c r="V61" s="159"/>
      <c r="W61" s="287"/>
      <c r="X61" s="138"/>
      <c r="Y61" s="159"/>
      <c r="Z61" s="287"/>
      <c r="AA61" s="159">
        <v>0</v>
      </c>
      <c r="AB61" s="159" t="s">
        <v>146</v>
      </c>
      <c r="AC61" s="288">
        <v>0</v>
      </c>
      <c r="AD61" s="159">
        <v>0</v>
      </c>
      <c r="AE61" s="159" t="s">
        <v>146</v>
      </c>
      <c r="AF61" s="288">
        <v>0</v>
      </c>
      <c r="AG61" s="159">
        <v>0</v>
      </c>
      <c r="AH61" s="159" t="s">
        <v>146</v>
      </c>
      <c r="AI61" s="288">
        <v>0</v>
      </c>
      <c r="AJ61" s="138"/>
      <c r="AK61" s="159"/>
      <c r="AL61" s="287"/>
      <c r="AM61" s="138"/>
      <c r="AN61" s="159"/>
      <c r="AO61" s="287"/>
      <c r="AP61" s="138"/>
      <c r="AQ61" s="159"/>
      <c r="AR61" s="287"/>
      <c r="AS61" s="138"/>
      <c r="AT61" s="159"/>
      <c r="AU61" s="287"/>
      <c r="AV61" s="138"/>
      <c r="AW61" s="159"/>
      <c r="AX61" s="287"/>
      <c r="AY61" s="138"/>
      <c r="AZ61" s="159"/>
      <c r="BA61" s="287"/>
      <c r="BB61" s="159">
        <v>0</v>
      </c>
      <c r="BC61" s="159" t="s">
        <v>146</v>
      </c>
      <c r="BD61" s="288">
        <v>0</v>
      </c>
      <c r="BE61" s="272"/>
      <c r="BF61" s="276" t="s">
        <v>146</v>
      </c>
      <c r="BG61" s="272"/>
      <c r="BH61" s="73">
        <v>0</v>
      </c>
      <c r="BI61" s="276" t="s">
        <v>146</v>
      </c>
      <c r="BJ61" s="277">
        <v>0</v>
      </c>
      <c r="BK61" s="71"/>
      <c r="BL61" s="236"/>
      <c r="BM61" s="236"/>
      <c r="BN61" s="236"/>
      <c r="BO61" s="229"/>
      <c r="BP61" s="229"/>
      <c r="BQ61" s="229"/>
      <c r="BR61" s="238"/>
      <c r="BS61" s="229"/>
      <c r="BT61" s="229"/>
      <c r="BU61" s="229"/>
      <c r="BV61" s="229"/>
      <c r="BW61" s="229"/>
    </row>
    <row r="62" spans="1:75" ht="12" customHeight="1">
      <c r="A62" s="71" t="s">
        <v>218</v>
      </c>
      <c r="B62" s="71"/>
      <c r="C62" s="71"/>
      <c r="D62" s="159">
        <v>0</v>
      </c>
      <c r="E62" s="287" t="s">
        <v>146</v>
      </c>
      <c r="F62" s="138">
        <v>0</v>
      </c>
      <c r="G62" s="159"/>
      <c r="H62" s="159"/>
      <c r="I62" s="159"/>
      <c r="J62" s="159">
        <v>0</v>
      </c>
      <c r="K62" s="287" t="s">
        <v>146</v>
      </c>
      <c r="L62" s="138">
        <v>0</v>
      </c>
      <c r="M62" s="159"/>
      <c r="N62" s="287"/>
      <c r="O62" s="138"/>
      <c r="P62" s="159"/>
      <c r="Q62" s="287"/>
      <c r="R62" s="138"/>
      <c r="S62" s="159">
        <v>0</v>
      </c>
      <c r="T62" s="287" t="s">
        <v>146</v>
      </c>
      <c r="U62" s="138">
        <v>0</v>
      </c>
      <c r="V62" s="159"/>
      <c r="W62" s="287"/>
      <c r="X62" s="138"/>
      <c r="Y62" s="159"/>
      <c r="Z62" s="287"/>
      <c r="AA62" s="159">
        <v>0</v>
      </c>
      <c r="AB62" s="159" t="s">
        <v>146</v>
      </c>
      <c r="AC62" s="288">
        <v>0</v>
      </c>
      <c r="AD62" s="159">
        <v>0</v>
      </c>
      <c r="AE62" s="159" t="s">
        <v>146</v>
      </c>
      <c r="AF62" s="288">
        <v>0</v>
      </c>
      <c r="AG62" s="159">
        <v>0</v>
      </c>
      <c r="AH62" s="159" t="s">
        <v>146</v>
      </c>
      <c r="AI62" s="288">
        <v>0</v>
      </c>
      <c r="AJ62" s="138"/>
      <c r="AK62" s="159"/>
      <c r="AL62" s="287"/>
      <c r="AM62" s="138"/>
      <c r="AN62" s="159"/>
      <c r="AO62" s="287"/>
      <c r="AP62" s="138"/>
      <c r="AQ62" s="159"/>
      <c r="AR62" s="287"/>
      <c r="AS62" s="138"/>
      <c r="AT62" s="159"/>
      <c r="AU62" s="287"/>
      <c r="AV62" s="138"/>
      <c r="AW62" s="159"/>
      <c r="AX62" s="287"/>
      <c r="AY62" s="138"/>
      <c r="AZ62" s="159"/>
      <c r="BA62" s="287"/>
      <c r="BB62" s="159">
        <v>0</v>
      </c>
      <c r="BC62" s="159" t="s">
        <v>146</v>
      </c>
      <c r="BD62" s="288">
        <v>0</v>
      </c>
      <c r="BE62" s="272"/>
      <c r="BF62" s="276" t="s">
        <v>146</v>
      </c>
      <c r="BG62" s="272"/>
      <c r="BH62" s="73">
        <v>0</v>
      </c>
      <c r="BI62" s="276" t="s">
        <v>146</v>
      </c>
      <c r="BJ62" s="277">
        <v>0</v>
      </c>
      <c r="BK62" s="71"/>
      <c r="BL62" s="236"/>
      <c r="BM62" s="236"/>
      <c r="BN62" s="236"/>
      <c r="BO62" s="229"/>
      <c r="BP62" s="229"/>
      <c r="BQ62" s="229"/>
      <c r="BR62" s="238"/>
      <c r="BS62" s="229"/>
      <c r="BT62" s="229"/>
      <c r="BU62" s="229"/>
      <c r="BV62" s="229"/>
      <c r="BW62" s="229"/>
    </row>
    <row r="63" spans="1:75" ht="12" customHeight="1">
      <c r="A63" s="71" t="s">
        <v>219</v>
      </c>
      <c r="B63" s="71"/>
      <c r="C63" s="71"/>
      <c r="D63" s="159">
        <v>0</v>
      </c>
      <c r="E63" s="287" t="s">
        <v>146</v>
      </c>
      <c r="F63" s="138">
        <v>0</v>
      </c>
      <c r="G63" s="159"/>
      <c r="H63" s="159"/>
      <c r="I63" s="159"/>
      <c r="J63" s="159">
        <v>0</v>
      </c>
      <c r="K63" s="287" t="s">
        <v>146</v>
      </c>
      <c r="L63" s="138">
        <v>0</v>
      </c>
      <c r="M63" s="159"/>
      <c r="N63" s="287"/>
      <c r="O63" s="138"/>
      <c r="P63" s="159"/>
      <c r="Q63" s="287"/>
      <c r="R63" s="138"/>
      <c r="S63" s="159">
        <v>0</v>
      </c>
      <c r="T63" s="287" t="s">
        <v>146</v>
      </c>
      <c r="U63" s="138">
        <v>0</v>
      </c>
      <c r="V63" s="159"/>
      <c r="W63" s="287"/>
      <c r="X63" s="138"/>
      <c r="Y63" s="159"/>
      <c r="Z63" s="287"/>
      <c r="AA63" s="159">
        <v>0</v>
      </c>
      <c r="AB63" s="159" t="s">
        <v>146</v>
      </c>
      <c r="AC63" s="288">
        <v>0</v>
      </c>
      <c r="AD63" s="159">
        <v>0</v>
      </c>
      <c r="AE63" s="159" t="s">
        <v>146</v>
      </c>
      <c r="AF63" s="288">
        <v>0</v>
      </c>
      <c r="AG63" s="159">
        <v>0</v>
      </c>
      <c r="AH63" s="159" t="s">
        <v>146</v>
      </c>
      <c r="AI63" s="288">
        <v>0</v>
      </c>
      <c r="AJ63" s="138"/>
      <c r="AK63" s="159"/>
      <c r="AL63" s="287"/>
      <c r="AM63" s="138"/>
      <c r="AN63" s="159"/>
      <c r="AO63" s="287"/>
      <c r="AP63" s="138"/>
      <c r="AQ63" s="159"/>
      <c r="AR63" s="287"/>
      <c r="AS63" s="138"/>
      <c r="AT63" s="159"/>
      <c r="AU63" s="287"/>
      <c r="AV63" s="138"/>
      <c r="AW63" s="159"/>
      <c r="AX63" s="287"/>
      <c r="AY63" s="138"/>
      <c r="AZ63" s="159"/>
      <c r="BA63" s="287"/>
      <c r="BB63" s="159">
        <v>0</v>
      </c>
      <c r="BC63" s="159" t="s">
        <v>146</v>
      </c>
      <c r="BD63" s="288">
        <v>0</v>
      </c>
      <c r="BE63" s="272"/>
      <c r="BF63" s="276" t="s">
        <v>146</v>
      </c>
      <c r="BG63" s="272"/>
      <c r="BH63" s="73">
        <v>0</v>
      </c>
      <c r="BI63" s="276" t="s">
        <v>146</v>
      </c>
      <c r="BJ63" s="277">
        <v>0</v>
      </c>
      <c r="BK63" s="71"/>
      <c r="BL63" s="229"/>
      <c r="BM63" s="229"/>
      <c r="BN63" s="229"/>
      <c r="BO63" s="229"/>
      <c r="BP63" s="229"/>
      <c r="BQ63" s="229"/>
      <c r="BR63" s="238"/>
      <c r="BS63" s="229"/>
      <c r="BT63" s="229"/>
      <c r="BU63" s="229"/>
      <c r="BV63" s="229"/>
      <c r="BW63" s="229"/>
    </row>
    <row r="64" spans="1:75" ht="12" customHeight="1">
      <c r="A64" s="71" t="s">
        <v>220</v>
      </c>
      <c r="B64" s="71"/>
      <c r="C64" s="71"/>
      <c r="D64" s="159">
        <v>0</v>
      </c>
      <c r="E64" s="287" t="s">
        <v>146</v>
      </c>
      <c r="F64" s="138">
        <v>0</v>
      </c>
      <c r="G64" s="159"/>
      <c r="H64" s="159"/>
      <c r="I64" s="159"/>
      <c r="J64" s="159">
        <v>0</v>
      </c>
      <c r="K64" s="287" t="s">
        <v>146</v>
      </c>
      <c r="L64" s="138">
        <v>0</v>
      </c>
      <c r="M64" s="159"/>
      <c r="N64" s="287"/>
      <c r="O64" s="138"/>
      <c r="P64" s="159"/>
      <c r="Q64" s="287"/>
      <c r="R64" s="138"/>
      <c r="S64" s="159">
        <v>0</v>
      </c>
      <c r="T64" s="287" t="s">
        <v>146</v>
      </c>
      <c r="U64" s="138">
        <v>0</v>
      </c>
      <c r="V64" s="159"/>
      <c r="W64" s="287"/>
      <c r="X64" s="138"/>
      <c r="Y64" s="159"/>
      <c r="Z64" s="287"/>
      <c r="AA64" s="159">
        <v>0</v>
      </c>
      <c r="AB64" s="159" t="s">
        <v>146</v>
      </c>
      <c r="AC64" s="288">
        <v>0</v>
      </c>
      <c r="AD64" s="159">
        <v>0</v>
      </c>
      <c r="AE64" s="159" t="s">
        <v>146</v>
      </c>
      <c r="AF64" s="288">
        <v>0</v>
      </c>
      <c r="AG64" s="159">
        <v>2</v>
      </c>
      <c r="AH64" s="159" t="s">
        <v>146</v>
      </c>
      <c r="AI64" s="288">
        <v>5</v>
      </c>
      <c r="AJ64" s="138"/>
      <c r="AK64" s="159"/>
      <c r="AL64" s="287"/>
      <c r="AM64" s="138"/>
      <c r="AN64" s="159"/>
      <c r="AO64" s="287"/>
      <c r="AP64" s="138"/>
      <c r="AQ64" s="159"/>
      <c r="AR64" s="287"/>
      <c r="AS64" s="138"/>
      <c r="AT64" s="159"/>
      <c r="AU64" s="287"/>
      <c r="AV64" s="138"/>
      <c r="AW64" s="159"/>
      <c r="AX64" s="287"/>
      <c r="AY64" s="138"/>
      <c r="AZ64" s="159"/>
      <c r="BA64" s="287"/>
      <c r="BB64" s="159">
        <v>0</v>
      </c>
      <c r="BC64" s="159" t="s">
        <v>146</v>
      </c>
      <c r="BD64" s="288">
        <v>0</v>
      </c>
      <c r="BE64" s="272"/>
      <c r="BF64" s="276" t="s">
        <v>146</v>
      </c>
      <c r="BG64" s="272"/>
      <c r="BH64" s="73">
        <v>2</v>
      </c>
      <c r="BI64" s="276" t="s">
        <v>146</v>
      </c>
      <c r="BJ64" s="277">
        <v>5</v>
      </c>
      <c r="BK64" s="71"/>
      <c r="BL64" s="229"/>
      <c r="BM64" s="229"/>
      <c r="BN64" s="229"/>
      <c r="BO64" s="229"/>
      <c r="BP64" s="229"/>
      <c r="BQ64" s="229"/>
      <c r="BR64" s="238"/>
      <c r="BS64" s="229"/>
      <c r="BT64" s="229"/>
      <c r="BU64" s="229"/>
      <c r="BV64" s="229"/>
      <c r="BW64" s="229"/>
    </row>
    <row r="65" spans="1:75" ht="12" customHeight="1">
      <c r="A65" s="71" t="s">
        <v>221</v>
      </c>
      <c r="B65" s="71"/>
      <c r="C65" s="71"/>
      <c r="D65" s="159">
        <v>0</v>
      </c>
      <c r="E65" s="287" t="s">
        <v>146</v>
      </c>
      <c r="F65" s="138">
        <v>0</v>
      </c>
      <c r="G65" s="159"/>
      <c r="H65" s="159"/>
      <c r="I65" s="159"/>
      <c r="J65" s="159">
        <v>0</v>
      </c>
      <c r="K65" s="287" t="s">
        <v>146</v>
      </c>
      <c r="L65" s="138">
        <v>0</v>
      </c>
      <c r="M65" s="159"/>
      <c r="N65" s="287"/>
      <c r="O65" s="138"/>
      <c r="P65" s="159"/>
      <c r="Q65" s="287"/>
      <c r="R65" s="138"/>
      <c r="S65" s="159">
        <v>0</v>
      </c>
      <c r="T65" s="287" t="s">
        <v>146</v>
      </c>
      <c r="U65" s="138">
        <v>0</v>
      </c>
      <c r="V65" s="159"/>
      <c r="W65" s="287"/>
      <c r="X65" s="138"/>
      <c r="Y65" s="159"/>
      <c r="Z65" s="287"/>
      <c r="AA65" s="159">
        <v>0</v>
      </c>
      <c r="AB65" s="159" t="s">
        <v>146</v>
      </c>
      <c r="AC65" s="288">
        <v>0</v>
      </c>
      <c r="AD65" s="159">
        <v>0</v>
      </c>
      <c r="AE65" s="159" t="s">
        <v>146</v>
      </c>
      <c r="AF65" s="288">
        <v>0</v>
      </c>
      <c r="AG65" s="159">
        <v>3</v>
      </c>
      <c r="AH65" s="159" t="s">
        <v>146</v>
      </c>
      <c r="AI65" s="288">
        <v>8</v>
      </c>
      <c r="AJ65" s="138"/>
      <c r="AK65" s="159"/>
      <c r="AL65" s="287"/>
      <c r="AM65" s="138"/>
      <c r="AN65" s="159"/>
      <c r="AO65" s="287"/>
      <c r="AP65" s="138"/>
      <c r="AQ65" s="159"/>
      <c r="AR65" s="287"/>
      <c r="AS65" s="138"/>
      <c r="AT65" s="159"/>
      <c r="AU65" s="287"/>
      <c r="AV65" s="138"/>
      <c r="AW65" s="159"/>
      <c r="AX65" s="287"/>
      <c r="AY65" s="138"/>
      <c r="AZ65" s="159"/>
      <c r="BA65" s="287"/>
      <c r="BB65" s="159">
        <v>0</v>
      </c>
      <c r="BC65" s="159" t="s">
        <v>146</v>
      </c>
      <c r="BD65" s="288">
        <v>0</v>
      </c>
      <c r="BE65" s="272"/>
      <c r="BF65" s="276" t="s">
        <v>146</v>
      </c>
      <c r="BG65" s="272"/>
      <c r="BH65" s="73">
        <v>3</v>
      </c>
      <c r="BI65" s="276" t="s">
        <v>146</v>
      </c>
      <c r="BJ65" s="277">
        <v>8</v>
      </c>
      <c r="BK65" s="71"/>
      <c r="BL65" s="229"/>
      <c r="BM65" s="229"/>
      <c r="BN65" s="229"/>
      <c r="BO65" s="229"/>
      <c r="BP65" s="229"/>
      <c r="BQ65" s="229"/>
      <c r="BR65" s="238"/>
      <c r="BS65" s="229"/>
      <c r="BT65" s="229"/>
      <c r="BU65" s="229"/>
      <c r="BV65" s="229"/>
      <c r="BW65" s="229"/>
    </row>
    <row r="66" spans="1:75" ht="12" customHeight="1">
      <c r="A66" s="71" t="s">
        <v>222</v>
      </c>
      <c r="B66" s="71"/>
      <c r="C66" s="71"/>
      <c r="D66" s="159">
        <v>1</v>
      </c>
      <c r="E66" s="287" t="s">
        <v>146</v>
      </c>
      <c r="F66" s="138">
        <v>3</v>
      </c>
      <c r="G66" s="159"/>
      <c r="H66" s="159"/>
      <c r="I66" s="159"/>
      <c r="J66" s="159">
        <v>0</v>
      </c>
      <c r="K66" s="287" t="s">
        <v>146</v>
      </c>
      <c r="L66" s="138">
        <v>0</v>
      </c>
      <c r="M66" s="159"/>
      <c r="N66" s="287"/>
      <c r="O66" s="138"/>
      <c r="P66" s="159"/>
      <c r="Q66" s="287"/>
      <c r="R66" s="138"/>
      <c r="S66" s="159">
        <v>0</v>
      </c>
      <c r="T66" s="287" t="s">
        <v>146</v>
      </c>
      <c r="U66" s="138">
        <v>0</v>
      </c>
      <c r="V66" s="159"/>
      <c r="W66" s="287"/>
      <c r="X66" s="138"/>
      <c r="Y66" s="159"/>
      <c r="Z66" s="287"/>
      <c r="AA66" s="159">
        <v>0</v>
      </c>
      <c r="AB66" s="159" t="s">
        <v>146</v>
      </c>
      <c r="AC66" s="288">
        <v>0</v>
      </c>
      <c r="AD66" s="159">
        <v>1</v>
      </c>
      <c r="AE66" s="159" t="s">
        <v>146</v>
      </c>
      <c r="AF66" s="288">
        <v>2</v>
      </c>
      <c r="AG66" s="159">
        <v>8</v>
      </c>
      <c r="AH66" s="159" t="s">
        <v>146</v>
      </c>
      <c r="AI66" s="288">
        <v>18</v>
      </c>
      <c r="AJ66" s="138"/>
      <c r="AK66" s="159"/>
      <c r="AL66" s="287"/>
      <c r="AM66" s="138"/>
      <c r="AN66" s="159"/>
      <c r="AO66" s="287"/>
      <c r="AP66" s="138"/>
      <c r="AQ66" s="159"/>
      <c r="AR66" s="287"/>
      <c r="AS66" s="138"/>
      <c r="AT66" s="159"/>
      <c r="AU66" s="287"/>
      <c r="AV66" s="138"/>
      <c r="AW66" s="159"/>
      <c r="AX66" s="287"/>
      <c r="AY66" s="138"/>
      <c r="AZ66" s="159"/>
      <c r="BA66" s="287"/>
      <c r="BB66" s="159">
        <v>0</v>
      </c>
      <c r="BC66" s="159" t="s">
        <v>146</v>
      </c>
      <c r="BD66" s="288">
        <v>0</v>
      </c>
      <c r="BE66" s="272"/>
      <c r="BF66" s="276" t="s">
        <v>146</v>
      </c>
      <c r="BG66" s="272"/>
      <c r="BH66" s="73">
        <v>10</v>
      </c>
      <c r="BI66" s="276" t="s">
        <v>146</v>
      </c>
      <c r="BJ66" s="277">
        <v>23</v>
      </c>
      <c r="BK66" s="71"/>
      <c r="BL66" s="229"/>
      <c r="BM66" s="229"/>
      <c r="BN66" s="229"/>
      <c r="BO66" s="229"/>
      <c r="BP66" s="229"/>
      <c r="BQ66" s="229"/>
      <c r="BR66" s="238"/>
      <c r="BS66" s="229"/>
      <c r="BT66" s="229"/>
      <c r="BU66" s="229"/>
      <c r="BV66" s="229"/>
      <c r="BW66" s="229"/>
    </row>
    <row r="67" spans="1:75" ht="12" customHeight="1">
      <c r="A67" s="71" t="s">
        <v>223</v>
      </c>
      <c r="B67" s="71"/>
      <c r="C67" s="71"/>
      <c r="D67" s="159">
        <v>0</v>
      </c>
      <c r="E67" s="287" t="s">
        <v>146</v>
      </c>
      <c r="F67" s="138">
        <v>0</v>
      </c>
      <c r="G67" s="159"/>
      <c r="H67" s="159"/>
      <c r="I67" s="159"/>
      <c r="J67" s="159">
        <v>0</v>
      </c>
      <c r="K67" s="287" t="s">
        <v>146</v>
      </c>
      <c r="L67" s="138">
        <v>0</v>
      </c>
      <c r="M67" s="159"/>
      <c r="N67" s="287"/>
      <c r="O67" s="138"/>
      <c r="P67" s="159"/>
      <c r="Q67" s="287"/>
      <c r="R67" s="138"/>
      <c r="S67" s="159">
        <v>0</v>
      </c>
      <c r="T67" s="287" t="s">
        <v>146</v>
      </c>
      <c r="U67" s="138">
        <v>0</v>
      </c>
      <c r="V67" s="159"/>
      <c r="W67" s="287"/>
      <c r="X67" s="138"/>
      <c r="Y67" s="159"/>
      <c r="Z67" s="287"/>
      <c r="AA67" s="159">
        <v>0</v>
      </c>
      <c r="AB67" s="159" t="s">
        <v>146</v>
      </c>
      <c r="AC67" s="288">
        <v>0</v>
      </c>
      <c r="AD67" s="159">
        <v>0</v>
      </c>
      <c r="AE67" s="159" t="s">
        <v>146</v>
      </c>
      <c r="AF67" s="288">
        <v>0</v>
      </c>
      <c r="AG67" s="159">
        <v>7</v>
      </c>
      <c r="AH67" s="159" t="s">
        <v>146</v>
      </c>
      <c r="AI67" s="288">
        <v>22</v>
      </c>
      <c r="AJ67" s="138"/>
      <c r="AK67" s="159"/>
      <c r="AL67" s="287"/>
      <c r="AM67" s="138"/>
      <c r="AN67" s="159"/>
      <c r="AO67" s="287"/>
      <c r="AP67" s="138"/>
      <c r="AQ67" s="159"/>
      <c r="AR67" s="287"/>
      <c r="AS67" s="138"/>
      <c r="AT67" s="159"/>
      <c r="AU67" s="287"/>
      <c r="AV67" s="138"/>
      <c r="AW67" s="159"/>
      <c r="AX67" s="287"/>
      <c r="AY67" s="138"/>
      <c r="AZ67" s="159"/>
      <c r="BA67" s="287"/>
      <c r="BB67" s="159">
        <v>0</v>
      </c>
      <c r="BC67" s="159" t="s">
        <v>146</v>
      </c>
      <c r="BD67" s="288">
        <v>0</v>
      </c>
      <c r="BE67" s="272"/>
      <c r="BF67" s="276" t="s">
        <v>146</v>
      </c>
      <c r="BG67" s="272"/>
      <c r="BH67" s="73">
        <v>7</v>
      </c>
      <c r="BI67" s="276" t="s">
        <v>146</v>
      </c>
      <c r="BJ67" s="277">
        <v>22</v>
      </c>
      <c r="BK67" s="71"/>
      <c r="BL67" s="229"/>
      <c r="BM67" s="229"/>
      <c r="BN67" s="229"/>
      <c r="BO67" s="229"/>
      <c r="BP67" s="229"/>
      <c r="BQ67" s="229"/>
      <c r="BR67" s="238"/>
      <c r="BS67" s="229"/>
      <c r="BT67" s="229"/>
      <c r="BU67" s="229"/>
      <c r="BV67" s="229"/>
      <c r="BW67" s="229"/>
    </row>
    <row r="68" spans="1:75" ht="12" customHeight="1">
      <c r="A68" s="71" t="s">
        <v>224</v>
      </c>
      <c r="B68" s="71"/>
      <c r="C68" s="71"/>
      <c r="D68" s="159">
        <v>0</v>
      </c>
      <c r="E68" s="287" t="s">
        <v>146</v>
      </c>
      <c r="F68" s="138">
        <v>0</v>
      </c>
      <c r="G68" s="159"/>
      <c r="H68" s="159"/>
      <c r="I68" s="159"/>
      <c r="J68" s="159">
        <v>0</v>
      </c>
      <c r="K68" s="287" t="s">
        <v>146</v>
      </c>
      <c r="L68" s="138">
        <v>0</v>
      </c>
      <c r="M68" s="159"/>
      <c r="N68" s="287"/>
      <c r="O68" s="138"/>
      <c r="P68" s="159"/>
      <c r="Q68" s="287"/>
      <c r="R68" s="138"/>
      <c r="S68" s="159">
        <v>0</v>
      </c>
      <c r="T68" s="287" t="s">
        <v>146</v>
      </c>
      <c r="U68" s="138">
        <v>0</v>
      </c>
      <c r="V68" s="159"/>
      <c r="W68" s="287"/>
      <c r="X68" s="138"/>
      <c r="Y68" s="159"/>
      <c r="Z68" s="287"/>
      <c r="AA68" s="159">
        <v>0</v>
      </c>
      <c r="AB68" s="159" t="s">
        <v>146</v>
      </c>
      <c r="AC68" s="288">
        <v>0</v>
      </c>
      <c r="AD68" s="159">
        <v>0</v>
      </c>
      <c r="AE68" s="159" t="s">
        <v>146</v>
      </c>
      <c r="AF68" s="288">
        <v>0</v>
      </c>
      <c r="AG68" s="159">
        <v>4</v>
      </c>
      <c r="AH68" s="159" t="s">
        <v>146</v>
      </c>
      <c r="AI68" s="288">
        <v>14</v>
      </c>
      <c r="AJ68" s="138"/>
      <c r="AK68" s="159"/>
      <c r="AL68" s="287"/>
      <c r="AM68" s="138"/>
      <c r="AN68" s="159"/>
      <c r="AO68" s="287"/>
      <c r="AP68" s="138"/>
      <c r="AQ68" s="159"/>
      <c r="AR68" s="287"/>
      <c r="AS68" s="138"/>
      <c r="AT68" s="159"/>
      <c r="AU68" s="287"/>
      <c r="AV68" s="138"/>
      <c r="AW68" s="159"/>
      <c r="AX68" s="287"/>
      <c r="AY68" s="138"/>
      <c r="AZ68" s="159"/>
      <c r="BA68" s="287"/>
      <c r="BB68" s="159">
        <v>0</v>
      </c>
      <c r="BC68" s="159" t="s">
        <v>146</v>
      </c>
      <c r="BD68" s="288">
        <v>0</v>
      </c>
      <c r="BE68" s="272"/>
      <c r="BF68" s="276" t="s">
        <v>146</v>
      </c>
      <c r="BG68" s="272"/>
      <c r="BH68" s="73">
        <v>4</v>
      </c>
      <c r="BI68" s="276" t="s">
        <v>146</v>
      </c>
      <c r="BJ68" s="277">
        <v>14</v>
      </c>
      <c r="BK68" s="71"/>
      <c r="BL68" s="229"/>
      <c r="BM68" s="229"/>
      <c r="BN68" s="229"/>
      <c r="BO68" s="229"/>
      <c r="BP68" s="229"/>
      <c r="BQ68" s="229"/>
      <c r="BR68" s="238"/>
      <c r="BS68" s="229"/>
      <c r="BT68" s="229"/>
      <c r="BU68" s="229"/>
      <c r="BV68" s="229"/>
      <c r="BW68" s="229"/>
    </row>
    <row r="69" spans="1:75" ht="12" customHeight="1">
      <c r="A69" s="71" t="s">
        <v>225</v>
      </c>
      <c r="B69" s="71"/>
      <c r="C69" s="71"/>
      <c r="D69" s="159">
        <v>0</v>
      </c>
      <c r="E69" s="287" t="s">
        <v>146</v>
      </c>
      <c r="F69" s="138">
        <v>0</v>
      </c>
      <c r="G69" s="159"/>
      <c r="H69" s="159"/>
      <c r="I69" s="159"/>
      <c r="J69" s="159">
        <v>0</v>
      </c>
      <c r="K69" s="287" t="s">
        <v>146</v>
      </c>
      <c r="L69" s="138">
        <v>0</v>
      </c>
      <c r="M69" s="159"/>
      <c r="N69" s="287"/>
      <c r="O69" s="138"/>
      <c r="P69" s="159"/>
      <c r="Q69" s="287"/>
      <c r="R69" s="138"/>
      <c r="S69" s="159">
        <v>0</v>
      </c>
      <c r="T69" s="287" t="s">
        <v>146</v>
      </c>
      <c r="U69" s="138">
        <v>0</v>
      </c>
      <c r="V69" s="159"/>
      <c r="W69" s="287"/>
      <c r="X69" s="138"/>
      <c r="Y69" s="159"/>
      <c r="Z69" s="287"/>
      <c r="AA69" s="159">
        <v>0</v>
      </c>
      <c r="AB69" s="159" t="s">
        <v>146</v>
      </c>
      <c r="AC69" s="288">
        <v>0</v>
      </c>
      <c r="AD69" s="159">
        <v>0</v>
      </c>
      <c r="AE69" s="159" t="s">
        <v>146</v>
      </c>
      <c r="AF69" s="288">
        <v>0</v>
      </c>
      <c r="AG69" s="159">
        <v>1</v>
      </c>
      <c r="AH69" s="159" t="s">
        <v>146</v>
      </c>
      <c r="AI69" s="288">
        <v>2</v>
      </c>
      <c r="AJ69" s="138"/>
      <c r="AK69" s="159"/>
      <c r="AL69" s="287"/>
      <c r="AM69" s="138"/>
      <c r="AN69" s="159"/>
      <c r="AO69" s="287"/>
      <c r="AP69" s="138"/>
      <c r="AQ69" s="159"/>
      <c r="AR69" s="287"/>
      <c r="AS69" s="138"/>
      <c r="AT69" s="159"/>
      <c r="AU69" s="287"/>
      <c r="AV69" s="138"/>
      <c r="AW69" s="159"/>
      <c r="AX69" s="287"/>
      <c r="AY69" s="138"/>
      <c r="AZ69" s="159"/>
      <c r="BA69" s="287"/>
      <c r="BB69" s="159">
        <v>0</v>
      </c>
      <c r="BC69" s="159" t="s">
        <v>146</v>
      </c>
      <c r="BD69" s="288">
        <v>0</v>
      </c>
      <c r="BE69" s="272"/>
      <c r="BF69" s="276" t="s">
        <v>146</v>
      </c>
      <c r="BG69" s="272"/>
      <c r="BH69" s="73">
        <v>1</v>
      </c>
      <c r="BI69" s="276" t="s">
        <v>146</v>
      </c>
      <c r="BJ69" s="277">
        <v>2</v>
      </c>
      <c r="BK69" s="71"/>
      <c r="BL69" s="229"/>
      <c r="BM69" s="229"/>
      <c r="BN69" s="229"/>
      <c r="BO69" s="229"/>
      <c r="BP69" s="229"/>
      <c r="BQ69" s="229"/>
      <c r="BR69" s="238"/>
      <c r="BS69" s="229"/>
      <c r="BT69" s="229"/>
      <c r="BU69" s="229"/>
      <c r="BV69" s="229"/>
      <c r="BW69" s="229"/>
    </row>
    <row r="70" spans="1:75" ht="12" customHeight="1">
      <c r="A70" s="71" t="s">
        <v>226</v>
      </c>
      <c r="B70" s="71"/>
      <c r="C70" s="71"/>
      <c r="D70" s="159">
        <v>0</v>
      </c>
      <c r="E70" s="287" t="s">
        <v>146</v>
      </c>
      <c r="F70" s="138">
        <v>0</v>
      </c>
      <c r="G70" s="159"/>
      <c r="H70" s="159"/>
      <c r="I70" s="159"/>
      <c r="J70" s="159">
        <v>0</v>
      </c>
      <c r="K70" s="287" t="s">
        <v>146</v>
      </c>
      <c r="L70" s="138">
        <v>0</v>
      </c>
      <c r="M70" s="159"/>
      <c r="N70" s="287"/>
      <c r="O70" s="138"/>
      <c r="P70" s="159"/>
      <c r="Q70" s="287"/>
      <c r="R70" s="138"/>
      <c r="S70" s="159">
        <v>0</v>
      </c>
      <c r="T70" s="287" t="s">
        <v>146</v>
      </c>
      <c r="U70" s="138">
        <v>0</v>
      </c>
      <c r="V70" s="159"/>
      <c r="W70" s="287"/>
      <c r="X70" s="138"/>
      <c r="Y70" s="159"/>
      <c r="Z70" s="287"/>
      <c r="AA70" s="159">
        <v>0</v>
      </c>
      <c r="AB70" s="159" t="s">
        <v>146</v>
      </c>
      <c r="AC70" s="288">
        <v>0</v>
      </c>
      <c r="AD70" s="159">
        <v>1</v>
      </c>
      <c r="AE70" s="159" t="s">
        <v>146</v>
      </c>
      <c r="AF70" s="288">
        <v>2</v>
      </c>
      <c r="AG70" s="159">
        <v>6</v>
      </c>
      <c r="AH70" s="159" t="s">
        <v>146</v>
      </c>
      <c r="AI70" s="288">
        <v>17</v>
      </c>
      <c r="AJ70" s="138"/>
      <c r="AK70" s="159"/>
      <c r="AL70" s="287"/>
      <c r="AM70" s="138"/>
      <c r="AN70" s="159"/>
      <c r="AO70" s="287"/>
      <c r="AP70" s="138"/>
      <c r="AQ70" s="159"/>
      <c r="AR70" s="287"/>
      <c r="AS70" s="138"/>
      <c r="AT70" s="159"/>
      <c r="AU70" s="287"/>
      <c r="AV70" s="138"/>
      <c r="AW70" s="159"/>
      <c r="AX70" s="287"/>
      <c r="AY70" s="138"/>
      <c r="AZ70" s="159"/>
      <c r="BA70" s="287"/>
      <c r="BB70" s="159">
        <v>0</v>
      </c>
      <c r="BC70" s="159" t="s">
        <v>146</v>
      </c>
      <c r="BD70" s="288">
        <v>0</v>
      </c>
      <c r="BE70" s="272"/>
      <c r="BF70" s="276" t="s">
        <v>146</v>
      </c>
      <c r="BG70" s="272"/>
      <c r="BH70" s="73">
        <v>7</v>
      </c>
      <c r="BI70" s="276" t="s">
        <v>146</v>
      </c>
      <c r="BJ70" s="277">
        <v>19</v>
      </c>
      <c r="BK70" s="71"/>
      <c r="BL70" s="229"/>
      <c r="BM70" s="229"/>
      <c r="BN70" s="229"/>
      <c r="BO70" s="229"/>
      <c r="BP70" s="229"/>
      <c r="BQ70" s="229"/>
      <c r="BR70" s="238"/>
      <c r="BS70" s="229"/>
      <c r="BT70" s="229"/>
      <c r="BU70" s="229"/>
      <c r="BV70" s="229"/>
      <c r="BW70" s="229"/>
    </row>
    <row r="71" spans="1:75" ht="12" customHeight="1">
      <c r="A71" s="71" t="s">
        <v>227</v>
      </c>
      <c r="B71" s="71"/>
      <c r="C71" s="71"/>
      <c r="D71" s="159">
        <v>0</v>
      </c>
      <c r="E71" s="287" t="s">
        <v>146</v>
      </c>
      <c r="F71" s="138">
        <v>0</v>
      </c>
      <c r="G71" s="159"/>
      <c r="H71" s="159"/>
      <c r="I71" s="159"/>
      <c r="J71" s="159">
        <v>0</v>
      </c>
      <c r="K71" s="287" t="s">
        <v>146</v>
      </c>
      <c r="L71" s="138">
        <v>0</v>
      </c>
      <c r="M71" s="159"/>
      <c r="N71" s="287"/>
      <c r="O71" s="138"/>
      <c r="P71" s="159"/>
      <c r="Q71" s="287"/>
      <c r="R71" s="138"/>
      <c r="S71" s="159">
        <v>0</v>
      </c>
      <c r="T71" s="287" t="s">
        <v>146</v>
      </c>
      <c r="U71" s="138">
        <v>0</v>
      </c>
      <c r="V71" s="159"/>
      <c r="W71" s="287"/>
      <c r="X71" s="138"/>
      <c r="Y71" s="159"/>
      <c r="Z71" s="287"/>
      <c r="AA71" s="159">
        <v>0</v>
      </c>
      <c r="AB71" s="159" t="s">
        <v>146</v>
      </c>
      <c r="AC71" s="288">
        <v>0</v>
      </c>
      <c r="AD71" s="159">
        <v>0</v>
      </c>
      <c r="AE71" s="159" t="s">
        <v>146</v>
      </c>
      <c r="AF71" s="288">
        <v>0</v>
      </c>
      <c r="AG71" s="159">
        <v>0</v>
      </c>
      <c r="AH71" s="159" t="s">
        <v>146</v>
      </c>
      <c r="AI71" s="288">
        <v>0</v>
      </c>
      <c r="AJ71" s="138"/>
      <c r="AK71" s="159"/>
      <c r="AL71" s="287"/>
      <c r="AM71" s="138"/>
      <c r="AN71" s="159"/>
      <c r="AO71" s="287"/>
      <c r="AP71" s="138"/>
      <c r="AQ71" s="159"/>
      <c r="AR71" s="287"/>
      <c r="AS71" s="138"/>
      <c r="AT71" s="159"/>
      <c r="AU71" s="287"/>
      <c r="AV71" s="138"/>
      <c r="AW71" s="159"/>
      <c r="AX71" s="287"/>
      <c r="AY71" s="138"/>
      <c r="AZ71" s="159"/>
      <c r="BA71" s="287"/>
      <c r="BB71" s="159">
        <v>0</v>
      </c>
      <c r="BC71" s="159" t="s">
        <v>146</v>
      </c>
      <c r="BD71" s="288">
        <v>0</v>
      </c>
      <c r="BE71" s="272"/>
      <c r="BF71" s="276" t="s">
        <v>146</v>
      </c>
      <c r="BG71" s="272"/>
      <c r="BH71" s="73">
        <v>0</v>
      </c>
      <c r="BI71" s="276" t="s">
        <v>146</v>
      </c>
      <c r="BJ71" s="277">
        <v>0</v>
      </c>
      <c r="BK71" s="71"/>
      <c r="BL71" s="229"/>
      <c r="BM71" s="229"/>
      <c r="BN71" s="229"/>
      <c r="BO71" s="229"/>
      <c r="BP71" s="229"/>
      <c r="BQ71" s="229"/>
      <c r="BR71" s="238"/>
      <c r="BS71" s="229"/>
      <c r="BT71" s="229"/>
      <c r="BU71" s="229"/>
      <c r="BV71" s="229"/>
      <c r="BW71" s="229"/>
    </row>
    <row r="72" spans="1:75" ht="12" customHeight="1">
      <c r="A72" s="71" t="s">
        <v>228</v>
      </c>
      <c r="B72" s="71"/>
      <c r="C72" s="71"/>
      <c r="D72" s="159">
        <v>0</v>
      </c>
      <c r="E72" s="287" t="s">
        <v>146</v>
      </c>
      <c r="F72" s="138">
        <v>0</v>
      </c>
      <c r="G72" s="159"/>
      <c r="H72" s="159"/>
      <c r="I72" s="159"/>
      <c r="J72" s="159">
        <v>0</v>
      </c>
      <c r="K72" s="287" t="s">
        <v>146</v>
      </c>
      <c r="L72" s="138">
        <v>0</v>
      </c>
      <c r="M72" s="159"/>
      <c r="N72" s="287"/>
      <c r="O72" s="138"/>
      <c r="P72" s="159"/>
      <c r="Q72" s="287"/>
      <c r="R72" s="138"/>
      <c r="S72" s="159">
        <v>0</v>
      </c>
      <c r="T72" s="287" t="s">
        <v>146</v>
      </c>
      <c r="U72" s="138">
        <v>0</v>
      </c>
      <c r="V72" s="159"/>
      <c r="W72" s="287"/>
      <c r="X72" s="138"/>
      <c r="Y72" s="159"/>
      <c r="Z72" s="287"/>
      <c r="AA72" s="159">
        <v>0</v>
      </c>
      <c r="AB72" s="159" t="s">
        <v>146</v>
      </c>
      <c r="AC72" s="288">
        <v>0</v>
      </c>
      <c r="AD72" s="159">
        <v>0</v>
      </c>
      <c r="AE72" s="159" t="s">
        <v>146</v>
      </c>
      <c r="AF72" s="288">
        <v>0</v>
      </c>
      <c r="AG72" s="159">
        <v>0</v>
      </c>
      <c r="AH72" s="159" t="s">
        <v>146</v>
      </c>
      <c r="AI72" s="288">
        <v>0</v>
      </c>
      <c r="AJ72" s="138"/>
      <c r="AK72" s="159"/>
      <c r="AL72" s="287"/>
      <c r="AM72" s="138"/>
      <c r="AN72" s="159"/>
      <c r="AO72" s="287"/>
      <c r="AP72" s="138"/>
      <c r="AQ72" s="159"/>
      <c r="AR72" s="287"/>
      <c r="AS72" s="138"/>
      <c r="AT72" s="159"/>
      <c r="AU72" s="287"/>
      <c r="AV72" s="138"/>
      <c r="AW72" s="159"/>
      <c r="AX72" s="287"/>
      <c r="AY72" s="138"/>
      <c r="AZ72" s="159"/>
      <c r="BA72" s="287"/>
      <c r="BB72" s="159">
        <v>0</v>
      </c>
      <c r="BC72" s="159" t="s">
        <v>146</v>
      </c>
      <c r="BD72" s="288">
        <v>0</v>
      </c>
      <c r="BE72" s="272"/>
      <c r="BF72" s="276" t="s">
        <v>146</v>
      </c>
      <c r="BG72" s="272"/>
      <c r="BH72" s="73">
        <v>0</v>
      </c>
      <c r="BI72" s="276" t="s">
        <v>146</v>
      </c>
      <c r="BJ72" s="277">
        <v>0</v>
      </c>
      <c r="BK72" s="71"/>
      <c r="BL72" s="229"/>
      <c r="BM72" s="229"/>
      <c r="BN72" s="229"/>
      <c r="BO72" s="229"/>
      <c r="BP72" s="229"/>
      <c r="BQ72" s="229"/>
      <c r="BR72" s="238"/>
      <c r="BS72" s="229"/>
      <c r="BT72" s="229"/>
      <c r="BU72" s="229"/>
      <c r="BV72" s="229"/>
      <c r="BW72" s="229"/>
    </row>
    <row r="73" spans="1:75" ht="12" customHeight="1">
      <c r="A73" s="71" t="s">
        <v>229</v>
      </c>
      <c r="B73" s="71"/>
      <c r="C73" s="71"/>
      <c r="D73" s="159">
        <v>0</v>
      </c>
      <c r="E73" s="287" t="s">
        <v>146</v>
      </c>
      <c r="F73" s="138">
        <v>0</v>
      </c>
      <c r="G73" s="159"/>
      <c r="H73" s="159"/>
      <c r="I73" s="159"/>
      <c r="J73" s="159">
        <v>0</v>
      </c>
      <c r="K73" s="287" t="s">
        <v>146</v>
      </c>
      <c r="L73" s="138">
        <v>0</v>
      </c>
      <c r="M73" s="159"/>
      <c r="N73" s="287"/>
      <c r="O73" s="138"/>
      <c r="P73" s="159"/>
      <c r="Q73" s="287"/>
      <c r="R73" s="138"/>
      <c r="S73" s="159">
        <v>0</v>
      </c>
      <c r="T73" s="287" t="s">
        <v>146</v>
      </c>
      <c r="U73" s="138">
        <v>0</v>
      </c>
      <c r="V73" s="159"/>
      <c r="W73" s="287"/>
      <c r="X73" s="138"/>
      <c r="Y73" s="159"/>
      <c r="Z73" s="287"/>
      <c r="AA73" s="159">
        <v>0</v>
      </c>
      <c r="AB73" s="159" t="s">
        <v>146</v>
      </c>
      <c r="AC73" s="288">
        <v>0</v>
      </c>
      <c r="AD73" s="159">
        <v>0</v>
      </c>
      <c r="AE73" s="159" t="s">
        <v>146</v>
      </c>
      <c r="AF73" s="288">
        <v>0</v>
      </c>
      <c r="AG73" s="159">
        <v>0</v>
      </c>
      <c r="AH73" s="159" t="s">
        <v>146</v>
      </c>
      <c r="AI73" s="288">
        <v>0</v>
      </c>
      <c r="AJ73" s="138"/>
      <c r="AK73" s="159"/>
      <c r="AL73" s="287"/>
      <c r="AM73" s="138"/>
      <c r="AN73" s="159"/>
      <c r="AO73" s="287"/>
      <c r="AP73" s="138"/>
      <c r="AQ73" s="159"/>
      <c r="AR73" s="287"/>
      <c r="AS73" s="138"/>
      <c r="AT73" s="159"/>
      <c r="AU73" s="287"/>
      <c r="AV73" s="138"/>
      <c r="AW73" s="159"/>
      <c r="AX73" s="287"/>
      <c r="AY73" s="138"/>
      <c r="AZ73" s="159"/>
      <c r="BA73" s="287"/>
      <c r="BB73" s="159">
        <v>0</v>
      </c>
      <c r="BC73" s="159" t="s">
        <v>146</v>
      </c>
      <c r="BD73" s="288">
        <v>0</v>
      </c>
      <c r="BE73" s="272"/>
      <c r="BF73" s="276" t="s">
        <v>146</v>
      </c>
      <c r="BG73" s="272"/>
      <c r="BH73" s="73">
        <v>0</v>
      </c>
      <c r="BI73" s="276" t="s">
        <v>146</v>
      </c>
      <c r="BJ73" s="277">
        <v>0</v>
      </c>
      <c r="BK73" s="71"/>
      <c r="BL73" s="229"/>
      <c r="BM73" s="229"/>
      <c r="BN73" s="229"/>
      <c r="BO73" s="229"/>
      <c r="BP73" s="229"/>
      <c r="BQ73" s="229"/>
      <c r="BR73" s="229"/>
      <c r="BS73" s="229"/>
      <c r="BT73" s="229"/>
      <c r="BU73" s="229"/>
      <c r="BV73" s="229"/>
      <c r="BW73" s="229"/>
    </row>
    <row r="74" spans="1:75" ht="12" customHeight="1">
      <c r="A74" s="71" t="s">
        <v>230</v>
      </c>
      <c r="B74" s="71"/>
      <c r="C74" s="71"/>
      <c r="D74" s="159">
        <v>0</v>
      </c>
      <c r="E74" s="287" t="s">
        <v>146</v>
      </c>
      <c r="F74" s="138">
        <v>0</v>
      </c>
      <c r="G74" s="159"/>
      <c r="H74" s="159"/>
      <c r="I74" s="159"/>
      <c r="J74" s="159">
        <v>0</v>
      </c>
      <c r="K74" s="287" t="s">
        <v>146</v>
      </c>
      <c r="L74" s="138">
        <v>0</v>
      </c>
      <c r="M74" s="159"/>
      <c r="N74" s="287"/>
      <c r="O74" s="138"/>
      <c r="P74" s="159"/>
      <c r="Q74" s="287"/>
      <c r="R74" s="138"/>
      <c r="S74" s="159">
        <v>0</v>
      </c>
      <c r="T74" s="287" t="s">
        <v>146</v>
      </c>
      <c r="U74" s="138">
        <v>0</v>
      </c>
      <c r="V74" s="159"/>
      <c r="W74" s="287"/>
      <c r="X74" s="138"/>
      <c r="Y74" s="159"/>
      <c r="Z74" s="287"/>
      <c r="AA74" s="159">
        <v>0</v>
      </c>
      <c r="AB74" s="159" t="s">
        <v>146</v>
      </c>
      <c r="AC74" s="288">
        <v>0</v>
      </c>
      <c r="AD74" s="159">
        <v>2</v>
      </c>
      <c r="AE74" s="159" t="s">
        <v>146</v>
      </c>
      <c r="AF74" s="288">
        <v>10</v>
      </c>
      <c r="AG74" s="159">
        <v>1</v>
      </c>
      <c r="AH74" s="159" t="s">
        <v>146</v>
      </c>
      <c r="AI74" s="288">
        <v>3</v>
      </c>
      <c r="AJ74" s="138"/>
      <c r="AK74" s="159"/>
      <c r="AL74" s="287"/>
      <c r="AM74" s="138"/>
      <c r="AN74" s="159"/>
      <c r="AO74" s="287"/>
      <c r="AP74" s="138"/>
      <c r="AQ74" s="159"/>
      <c r="AR74" s="287"/>
      <c r="AS74" s="138"/>
      <c r="AT74" s="159"/>
      <c r="AU74" s="287"/>
      <c r="AV74" s="138"/>
      <c r="AW74" s="159"/>
      <c r="AX74" s="287"/>
      <c r="AY74" s="138"/>
      <c r="AZ74" s="159"/>
      <c r="BA74" s="287"/>
      <c r="BB74" s="159">
        <v>0</v>
      </c>
      <c r="BC74" s="159" t="s">
        <v>146</v>
      </c>
      <c r="BD74" s="288">
        <v>0</v>
      </c>
      <c r="BE74" s="272"/>
      <c r="BF74" s="276" t="s">
        <v>146</v>
      </c>
      <c r="BG74" s="272"/>
      <c r="BH74" s="73">
        <v>3</v>
      </c>
      <c r="BI74" s="276" t="s">
        <v>146</v>
      </c>
      <c r="BJ74" s="277">
        <v>13</v>
      </c>
      <c r="BK74" s="71"/>
      <c r="BL74" s="229"/>
      <c r="BM74" s="229"/>
      <c r="BN74" s="229"/>
      <c r="BO74" s="229"/>
      <c r="BP74" s="229"/>
      <c r="BQ74" s="229"/>
      <c r="BR74" s="229"/>
      <c r="BS74" s="229"/>
      <c r="BT74" s="229"/>
      <c r="BU74" s="229"/>
      <c r="BV74" s="229"/>
      <c r="BW74" s="229"/>
    </row>
    <row r="75" spans="1:75" ht="12" customHeight="1">
      <c r="A75" s="71" t="s">
        <v>231</v>
      </c>
      <c r="B75" s="71"/>
      <c r="C75" s="71"/>
      <c r="D75" s="159">
        <v>0</v>
      </c>
      <c r="E75" s="287" t="s">
        <v>146</v>
      </c>
      <c r="F75" s="138">
        <v>0</v>
      </c>
      <c r="G75" s="159"/>
      <c r="H75" s="159"/>
      <c r="I75" s="159"/>
      <c r="J75" s="159">
        <v>0</v>
      </c>
      <c r="K75" s="287" t="s">
        <v>146</v>
      </c>
      <c r="L75" s="138">
        <v>0</v>
      </c>
      <c r="M75" s="159"/>
      <c r="N75" s="287"/>
      <c r="O75" s="138"/>
      <c r="P75" s="159"/>
      <c r="Q75" s="287"/>
      <c r="R75" s="138"/>
      <c r="S75" s="159">
        <v>0</v>
      </c>
      <c r="T75" s="287" t="s">
        <v>146</v>
      </c>
      <c r="U75" s="138">
        <v>0</v>
      </c>
      <c r="V75" s="159"/>
      <c r="W75" s="287"/>
      <c r="X75" s="138"/>
      <c r="Y75" s="159"/>
      <c r="Z75" s="287"/>
      <c r="AA75" s="159">
        <v>0</v>
      </c>
      <c r="AB75" s="159" t="s">
        <v>146</v>
      </c>
      <c r="AC75" s="288">
        <v>0</v>
      </c>
      <c r="AD75" s="159">
        <v>0</v>
      </c>
      <c r="AE75" s="159" t="s">
        <v>146</v>
      </c>
      <c r="AF75" s="288">
        <v>0</v>
      </c>
      <c r="AG75" s="159">
        <v>0</v>
      </c>
      <c r="AH75" s="159" t="s">
        <v>146</v>
      </c>
      <c r="AI75" s="288">
        <v>0</v>
      </c>
      <c r="AJ75" s="138"/>
      <c r="AK75" s="159"/>
      <c r="AL75" s="287"/>
      <c r="AM75" s="138"/>
      <c r="AN75" s="159"/>
      <c r="AO75" s="287"/>
      <c r="AP75" s="138"/>
      <c r="AQ75" s="159"/>
      <c r="AR75" s="287"/>
      <c r="AS75" s="138"/>
      <c r="AT75" s="159"/>
      <c r="AU75" s="287"/>
      <c r="AV75" s="138"/>
      <c r="AW75" s="159"/>
      <c r="AX75" s="287"/>
      <c r="AY75" s="138"/>
      <c r="AZ75" s="159"/>
      <c r="BA75" s="287"/>
      <c r="BB75" s="159">
        <v>0</v>
      </c>
      <c r="BC75" s="159" t="s">
        <v>146</v>
      </c>
      <c r="BD75" s="288">
        <v>0</v>
      </c>
      <c r="BE75" s="272"/>
      <c r="BF75" s="276" t="s">
        <v>146</v>
      </c>
      <c r="BG75" s="272"/>
      <c r="BH75" s="73">
        <v>0</v>
      </c>
      <c r="BI75" s="276" t="s">
        <v>146</v>
      </c>
      <c r="BJ75" s="277">
        <v>0</v>
      </c>
      <c r="BK75" s="71"/>
      <c r="BL75" s="229"/>
      <c r="BM75" s="229"/>
      <c r="BN75" s="229"/>
      <c r="BO75" s="229"/>
      <c r="BP75" s="229"/>
      <c r="BQ75" s="229"/>
      <c r="BR75" s="229"/>
      <c r="BS75" s="229"/>
      <c r="BT75" s="229"/>
      <c r="BU75" s="229"/>
      <c r="BV75" s="229"/>
      <c r="BW75" s="229"/>
    </row>
    <row r="76" spans="1:75" ht="12" customHeight="1">
      <c r="A76" s="71" t="s">
        <v>232</v>
      </c>
      <c r="B76" s="71"/>
      <c r="C76" s="71"/>
      <c r="D76" s="159">
        <v>0</v>
      </c>
      <c r="E76" s="287" t="s">
        <v>146</v>
      </c>
      <c r="F76" s="138">
        <v>0</v>
      </c>
      <c r="G76" s="159"/>
      <c r="H76" s="159"/>
      <c r="I76" s="159"/>
      <c r="J76" s="159">
        <v>0</v>
      </c>
      <c r="K76" s="287" t="s">
        <v>146</v>
      </c>
      <c r="L76" s="138">
        <v>0</v>
      </c>
      <c r="M76" s="159"/>
      <c r="N76" s="287"/>
      <c r="O76" s="138"/>
      <c r="P76" s="159"/>
      <c r="Q76" s="287"/>
      <c r="R76" s="138"/>
      <c r="S76" s="159">
        <v>0</v>
      </c>
      <c r="T76" s="287" t="s">
        <v>146</v>
      </c>
      <c r="U76" s="138">
        <v>0</v>
      </c>
      <c r="V76" s="159"/>
      <c r="W76" s="287"/>
      <c r="X76" s="138"/>
      <c r="Y76" s="159"/>
      <c r="Z76" s="287"/>
      <c r="AA76" s="159">
        <v>0</v>
      </c>
      <c r="AB76" s="159" t="s">
        <v>146</v>
      </c>
      <c r="AC76" s="288">
        <v>0</v>
      </c>
      <c r="AD76" s="159">
        <v>0</v>
      </c>
      <c r="AE76" s="159" t="s">
        <v>146</v>
      </c>
      <c r="AF76" s="288">
        <v>0</v>
      </c>
      <c r="AG76" s="159">
        <v>3</v>
      </c>
      <c r="AH76" s="159" t="s">
        <v>146</v>
      </c>
      <c r="AI76" s="288">
        <v>10</v>
      </c>
      <c r="AJ76" s="138"/>
      <c r="AK76" s="159"/>
      <c r="AL76" s="287"/>
      <c r="AM76" s="138"/>
      <c r="AN76" s="159"/>
      <c r="AO76" s="287"/>
      <c r="AP76" s="138"/>
      <c r="AQ76" s="159"/>
      <c r="AR76" s="287"/>
      <c r="AS76" s="138"/>
      <c r="AT76" s="159"/>
      <c r="AU76" s="287"/>
      <c r="AV76" s="138"/>
      <c r="AW76" s="159"/>
      <c r="AX76" s="287"/>
      <c r="AY76" s="138"/>
      <c r="AZ76" s="159"/>
      <c r="BA76" s="287"/>
      <c r="BB76" s="159">
        <v>0</v>
      </c>
      <c r="BC76" s="159" t="s">
        <v>146</v>
      </c>
      <c r="BD76" s="288">
        <v>0</v>
      </c>
      <c r="BE76" s="272"/>
      <c r="BF76" s="276" t="s">
        <v>146</v>
      </c>
      <c r="BG76" s="272"/>
      <c r="BH76" s="73">
        <v>3</v>
      </c>
      <c r="BI76" s="276" t="s">
        <v>146</v>
      </c>
      <c r="BJ76" s="277">
        <v>10</v>
      </c>
      <c r="BK76" s="71"/>
      <c r="BL76" s="289"/>
      <c r="BM76" s="229"/>
      <c r="BN76" s="229"/>
      <c r="BO76" s="229"/>
      <c r="BP76" s="229"/>
      <c r="BQ76" s="229"/>
      <c r="BR76" s="229"/>
      <c r="BS76" s="229"/>
      <c r="BT76" s="229"/>
      <c r="BU76" s="229"/>
      <c r="BV76" s="229"/>
      <c r="BW76" s="229"/>
    </row>
    <row r="77" spans="1:75" ht="12" customHeight="1">
      <c r="A77" s="71" t="s">
        <v>233</v>
      </c>
      <c r="B77" s="71"/>
      <c r="C77" s="71"/>
      <c r="D77" s="159">
        <v>1</v>
      </c>
      <c r="E77" s="287" t="s">
        <v>146</v>
      </c>
      <c r="F77" s="138">
        <v>2</v>
      </c>
      <c r="G77" s="159"/>
      <c r="H77" s="159"/>
      <c r="I77" s="159"/>
      <c r="J77" s="159">
        <v>0</v>
      </c>
      <c r="K77" s="287" t="s">
        <v>146</v>
      </c>
      <c r="L77" s="138">
        <v>0</v>
      </c>
      <c r="M77" s="159"/>
      <c r="N77" s="287"/>
      <c r="O77" s="138"/>
      <c r="P77" s="159"/>
      <c r="Q77" s="287"/>
      <c r="R77" s="138"/>
      <c r="S77" s="159">
        <v>0</v>
      </c>
      <c r="T77" s="287" t="s">
        <v>146</v>
      </c>
      <c r="U77" s="138">
        <v>0</v>
      </c>
      <c r="V77" s="159"/>
      <c r="W77" s="287"/>
      <c r="X77" s="138"/>
      <c r="Y77" s="159"/>
      <c r="Z77" s="287"/>
      <c r="AA77" s="159">
        <v>0</v>
      </c>
      <c r="AB77" s="159" t="s">
        <v>146</v>
      </c>
      <c r="AC77" s="288">
        <v>0</v>
      </c>
      <c r="AD77" s="159">
        <v>1</v>
      </c>
      <c r="AE77" s="159" t="s">
        <v>146</v>
      </c>
      <c r="AF77" s="288">
        <v>7</v>
      </c>
      <c r="AG77" s="159">
        <v>5</v>
      </c>
      <c r="AH77" s="159" t="s">
        <v>146</v>
      </c>
      <c r="AI77" s="288">
        <v>11</v>
      </c>
      <c r="AJ77" s="138"/>
      <c r="AK77" s="159"/>
      <c r="AL77" s="287"/>
      <c r="AM77" s="138"/>
      <c r="AN77" s="159"/>
      <c r="AO77" s="287"/>
      <c r="AP77" s="138"/>
      <c r="AQ77" s="159"/>
      <c r="AR77" s="287"/>
      <c r="AS77" s="138"/>
      <c r="AT77" s="159"/>
      <c r="AU77" s="287"/>
      <c r="AV77" s="138"/>
      <c r="AW77" s="159"/>
      <c r="AX77" s="287"/>
      <c r="AY77" s="138"/>
      <c r="AZ77" s="159"/>
      <c r="BA77" s="287"/>
      <c r="BB77" s="159">
        <v>0</v>
      </c>
      <c r="BC77" s="159" t="s">
        <v>146</v>
      </c>
      <c r="BD77" s="288">
        <v>0</v>
      </c>
      <c r="BE77" s="272"/>
      <c r="BF77" s="276" t="s">
        <v>146</v>
      </c>
      <c r="BG77" s="272"/>
      <c r="BH77" s="73">
        <v>7</v>
      </c>
      <c r="BI77" s="276" t="s">
        <v>146</v>
      </c>
      <c r="BJ77" s="277">
        <v>20</v>
      </c>
      <c r="BK77" s="71"/>
      <c r="BL77" s="289"/>
      <c r="BM77" s="229"/>
      <c r="BN77" s="229"/>
      <c r="BO77" s="229"/>
      <c r="BP77" s="229"/>
      <c r="BQ77" s="229"/>
      <c r="BR77" s="229"/>
      <c r="BS77" s="229"/>
      <c r="BT77" s="229"/>
      <c r="BU77" s="229"/>
      <c r="BV77" s="229"/>
      <c r="BW77" s="229"/>
    </row>
    <row r="78" spans="1:75" ht="12" customHeight="1">
      <c r="A78" s="71" t="s">
        <v>234</v>
      </c>
      <c r="B78" s="71"/>
      <c r="C78" s="71"/>
      <c r="D78" s="159">
        <v>0</v>
      </c>
      <c r="E78" s="287" t="s">
        <v>146</v>
      </c>
      <c r="F78" s="138">
        <v>0</v>
      </c>
      <c r="G78" s="159"/>
      <c r="H78" s="159"/>
      <c r="I78" s="159"/>
      <c r="J78" s="159">
        <v>0</v>
      </c>
      <c r="K78" s="287" t="s">
        <v>146</v>
      </c>
      <c r="L78" s="138">
        <v>0</v>
      </c>
      <c r="M78" s="159"/>
      <c r="N78" s="287"/>
      <c r="O78" s="138"/>
      <c r="P78" s="159"/>
      <c r="Q78" s="287"/>
      <c r="R78" s="138"/>
      <c r="S78" s="159">
        <v>0</v>
      </c>
      <c r="T78" s="287" t="s">
        <v>146</v>
      </c>
      <c r="U78" s="138">
        <v>0</v>
      </c>
      <c r="V78" s="159"/>
      <c r="W78" s="287"/>
      <c r="X78" s="138"/>
      <c r="Y78" s="159"/>
      <c r="Z78" s="287"/>
      <c r="AA78" s="159">
        <v>0</v>
      </c>
      <c r="AB78" s="159" t="s">
        <v>146</v>
      </c>
      <c r="AC78" s="288">
        <v>0</v>
      </c>
      <c r="AD78" s="159">
        <v>0</v>
      </c>
      <c r="AE78" s="159" t="s">
        <v>146</v>
      </c>
      <c r="AF78" s="288">
        <v>0</v>
      </c>
      <c r="AG78" s="159">
        <v>0</v>
      </c>
      <c r="AH78" s="159" t="s">
        <v>146</v>
      </c>
      <c r="AI78" s="288">
        <v>0</v>
      </c>
      <c r="AJ78" s="138"/>
      <c r="AK78" s="159"/>
      <c r="AL78" s="287"/>
      <c r="AM78" s="138"/>
      <c r="AN78" s="159"/>
      <c r="AO78" s="287"/>
      <c r="AP78" s="138"/>
      <c r="AQ78" s="159"/>
      <c r="AR78" s="287"/>
      <c r="AS78" s="138"/>
      <c r="AT78" s="159"/>
      <c r="AU78" s="287"/>
      <c r="AV78" s="138"/>
      <c r="AW78" s="159"/>
      <c r="AX78" s="287"/>
      <c r="AY78" s="138"/>
      <c r="AZ78" s="159"/>
      <c r="BA78" s="287"/>
      <c r="BB78" s="159">
        <v>0</v>
      </c>
      <c r="BC78" s="159" t="s">
        <v>146</v>
      </c>
      <c r="BD78" s="288">
        <v>0</v>
      </c>
      <c r="BE78" s="272"/>
      <c r="BF78" s="276" t="s">
        <v>146</v>
      </c>
      <c r="BG78" s="272"/>
      <c r="BH78" s="73">
        <v>0</v>
      </c>
      <c r="BI78" s="276" t="s">
        <v>146</v>
      </c>
      <c r="BJ78" s="277">
        <v>0</v>
      </c>
      <c r="BK78" s="71"/>
      <c r="BL78" s="289"/>
      <c r="BM78" s="229"/>
      <c r="BN78" s="229"/>
      <c r="BO78" s="229"/>
      <c r="BP78" s="229"/>
      <c r="BQ78" s="229"/>
      <c r="BR78" s="229"/>
      <c r="BS78" s="229"/>
      <c r="BT78" s="229"/>
      <c r="BU78" s="229"/>
      <c r="BV78" s="229"/>
      <c r="BW78" s="229"/>
    </row>
    <row r="79" spans="1:75" ht="12" customHeight="1">
      <c r="A79" s="71" t="s">
        <v>235</v>
      </c>
      <c r="B79" s="71"/>
      <c r="C79" s="71"/>
      <c r="D79" s="159">
        <v>0</v>
      </c>
      <c r="E79" s="287" t="s">
        <v>146</v>
      </c>
      <c r="F79" s="138">
        <v>0</v>
      </c>
      <c r="G79" s="159"/>
      <c r="H79" s="159"/>
      <c r="I79" s="159"/>
      <c r="J79" s="159">
        <v>0</v>
      </c>
      <c r="K79" s="287" t="s">
        <v>146</v>
      </c>
      <c r="L79" s="138">
        <v>0</v>
      </c>
      <c r="M79" s="159"/>
      <c r="N79" s="287"/>
      <c r="O79" s="138"/>
      <c r="P79" s="159"/>
      <c r="Q79" s="287"/>
      <c r="R79" s="138"/>
      <c r="S79" s="159">
        <v>0</v>
      </c>
      <c r="T79" s="287" t="s">
        <v>146</v>
      </c>
      <c r="U79" s="138">
        <v>0</v>
      </c>
      <c r="V79" s="159"/>
      <c r="W79" s="287"/>
      <c r="X79" s="138"/>
      <c r="Y79" s="159"/>
      <c r="Z79" s="287"/>
      <c r="AA79" s="159">
        <v>0</v>
      </c>
      <c r="AB79" s="159" t="s">
        <v>146</v>
      </c>
      <c r="AC79" s="288">
        <v>0</v>
      </c>
      <c r="AD79" s="159">
        <v>1</v>
      </c>
      <c r="AE79" s="159" t="s">
        <v>146</v>
      </c>
      <c r="AF79" s="288">
        <v>2</v>
      </c>
      <c r="AG79" s="159">
        <v>13</v>
      </c>
      <c r="AH79" s="159" t="s">
        <v>146</v>
      </c>
      <c r="AI79" s="288">
        <v>43</v>
      </c>
      <c r="AJ79" s="138"/>
      <c r="AK79" s="159"/>
      <c r="AL79" s="287"/>
      <c r="AM79" s="138"/>
      <c r="AN79" s="159"/>
      <c r="AO79" s="287"/>
      <c r="AP79" s="138"/>
      <c r="AQ79" s="159"/>
      <c r="AR79" s="287"/>
      <c r="AS79" s="138"/>
      <c r="AT79" s="159"/>
      <c r="AU79" s="287"/>
      <c r="AV79" s="138"/>
      <c r="AW79" s="159"/>
      <c r="AX79" s="287"/>
      <c r="AY79" s="138"/>
      <c r="AZ79" s="159"/>
      <c r="BA79" s="287"/>
      <c r="BB79" s="159">
        <v>0</v>
      </c>
      <c r="BC79" s="159" t="s">
        <v>146</v>
      </c>
      <c r="BD79" s="288">
        <v>0</v>
      </c>
      <c r="BE79" s="272"/>
      <c r="BF79" s="276" t="s">
        <v>146</v>
      </c>
      <c r="BG79" s="272"/>
      <c r="BH79" s="73">
        <v>14</v>
      </c>
      <c r="BI79" s="276" t="s">
        <v>146</v>
      </c>
      <c r="BJ79" s="277">
        <v>45</v>
      </c>
      <c r="BK79" s="71"/>
      <c r="BL79" s="289"/>
      <c r="BM79" s="229"/>
      <c r="BN79" s="229"/>
      <c r="BO79" s="229"/>
      <c r="BP79" s="229"/>
      <c r="BQ79" s="229"/>
      <c r="BR79" s="229"/>
      <c r="BS79" s="229"/>
      <c r="BT79" s="229"/>
      <c r="BU79" s="229"/>
      <c r="BV79" s="229"/>
      <c r="BW79" s="229"/>
    </row>
    <row r="80" spans="1:75" ht="12" customHeight="1">
      <c r="A80" s="71" t="s">
        <v>236</v>
      </c>
      <c r="B80" s="71"/>
      <c r="C80" s="71"/>
      <c r="D80" s="159">
        <v>0</v>
      </c>
      <c r="E80" s="287" t="s">
        <v>146</v>
      </c>
      <c r="F80" s="138">
        <v>0</v>
      </c>
      <c r="G80" s="159"/>
      <c r="H80" s="159"/>
      <c r="I80" s="159"/>
      <c r="J80" s="159">
        <v>0</v>
      </c>
      <c r="K80" s="287" t="s">
        <v>146</v>
      </c>
      <c r="L80" s="138">
        <v>0</v>
      </c>
      <c r="M80" s="159"/>
      <c r="N80" s="287"/>
      <c r="O80" s="138"/>
      <c r="P80" s="159"/>
      <c r="Q80" s="287"/>
      <c r="R80" s="138"/>
      <c r="S80" s="159">
        <v>0</v>
      </c>
      <c r="T80" s="287" t="s">
        <v>146</v>
      </c>
      <c r="U80" s="138">
        <v>0</v>
      </c>
      <c r="V80" s="159"/>
      <c r="W80" s="287"/>
      <c r="X80" s="138"/>
      <c r="Y80" s="159"/>
      <c r="Z80" s="287"/>
      <c r="AA80" s="159">
        <v>0</v>
      </c>
      <c r="AB80" s="159" t="s">
        <v>146</v>
      </c>
      <c r="AC80" s="288">
        <v>0</v>
      </c>
      <c r="AD80" s="159">
        <v>0</v>
      </c>
      <c r="AE80" s="159" t="s">
        <v>146</v>
      </c>
      <c r="AF80" s="288">
        <v>0</v>
      </c>
      <c r="AG80" s="159">
        <v>4</v>
      </c>
      <c r="AH80" s="159" t="s">
        <v>146</v>
      </c>
      <c r="AI80" s="288">
        <v>10</v>
      </c>
      <c r="AJ80" s="138"/>
      <c r="AK80" s="159"/>
      <c r="AL80" s="287"/>
      <c r="AM80" s="138"/>
      <c r="AN80" s="159"/>
      <c r="AO80" s="287"/>
      <c r="AP80" s="138"/>
      <c r="AQ80" s="159"/>
      <c r="AR80" s="287"/>
      <c r="AS80" s="138"/>
      <c r="AT80" s="159"/>
      <c r="AU80" s="287"/>
      <c r="AV80" s="138"/>
      <c r="AW80" s="159"/>
      <c r="AX80" s="287"/>
      <c r="AY80" s="138"/>
      <c r="AZ80" s="159"/>
      <c r="BA80" s="287"/>
      <c r="BB80" s="159">
        <v>0</v>
      </c>
      <c r="BC80" s="159" t="s">
        <v>146</v>
      </c>
      <c r="BD80" s="288">
        <v>0</v>
      </c>
      <c r="BE80" s="272"/>
      <c r="BF80" s="276" t="s">
        <v>146</v>
      </c>
      <c r="BG80" s="272"/>
      <c r="BH80" s="73">
        <v>4</v>
      </c>
      <c r="BI80" s="276" t="s">
        <v>146</v>
      </c>
      <c r="BJ80" s="277">
        <v>10</v>
      </c>
      <c r="BK80" s="71"/>
      <c r="BL80" s="289"/>
      <c r="BM80" s="229"/>
      <c r="BN80" s="229"/>
      <c r="BO80" s="229"/>
      <c r="BP80" s="229"/>
      <c r="BQ80" s="229"/>
      <c r="BR80" s="229"/>
      <c r="BS80" s="229"/>
      <c r="BT80" s="229"/>
      <c r="BU80" s="229"/>
      <c r="BV80" s="229"/>
      <c r="BW80" s="229"/>
    </row>
    <row r="81" spans="1:78" ht="12" customHeight="1">
      <c r="A81" s="71" t="s">
        <v>237</v>
      </c>
      <c r="B81" s="71"/>
      <c r="C81" s="71"/>
      <c r="D81" s="159">
        <v>0</v>
      </c>
      <c r="E81" s="287" t="s">
        <v>146</v>
      </c>
      <c r="F81" s="138">
        <v>0</v>
      </c>
      <c r="G81" s="159"/>
      <c r="H81" s="159"/>
      <c r="I81" s="159"/>
      <c r="J81" s="159">
        <v>0</v>
      </c>
      <c r="K81" s="287" t="s">
        <v>146</v>
      </c>
      <c r="L81" s="138">
        <v>0</v>
      </c>
      <c r="M81" s="159"/>
      <c r="N81" s="287"/>
      <c r="O81" s="138"/>
      <c r="P81" s="159"/>
      <c r="Q81" s="287"/>
      <c r="R81" s="138"/>
      <c r="S81" s="159">
        <v>1</v>
      </c>
      <c r="T81" s="287" t="s">
        <v>146</v>
      </c>
      <c r="U81" s="138">
        <v>10</v>
      </c>
      <c r="V81" s="159"/>
      <c r="W81" s="287"/>
      <c r="X81" s="138"/>
      <c r="Y81" s="159"/>
      <c r="Z81" s="287"/>
      <c r="AA81" s="159">
        <v>1</v>
      </c>
      <c r="AB81" s="159" t="s">
        <v>146</v>
      </c>
      <c r="AC81" s="288">
        <v>4</v>
      </c>
      <c r="AD81" s="159">
        <v>0</v>
      </c>
      <c r="AE81" s="159" t="s">
        <v>146</v>
      </c>
      <c r="AF81" s="288">
        <v>0</v>
      </c>
      <c r="AG81" s="159">
        <v>4</v>
      </c>
      <c r="AH81" s="159" t="s">
        <v>146</v>
      </c>
      <c r="AI81" s="288">
        <v>13</v>
      </c>
      <c r="AJ81" s="138"/>
      <c r="AK81" s="159"/>
      <c r="AL81" s="287"/>
      <c r="AM81" s="138"/>
      <c r="AN81" s="159"/>
      <c r="AO81" s="287"/>
      <c r="AP81" s="138"/>
      <c r="AQ81" s="159"/>
      <c r="AR81" s="287"/>
      <c r="AS81" s="138"/>
      <c r="AT81" s="159"/>
      <c r="AU81" s="287"/>
      <c r="AV81" s="138"/>
      <c r="AW81" s="159"/>
      <c r="AX81" s="287"/>
      <c r="AY81" s="138"/>
      <c r="AZ81" s="159"/>
      <c r="BA81" s="287"/>
      <c r="BB81" s="159">
        <v>0</v>
      </c>
      <c r="BC81" s="159" t="s">
        <v>146</v>
      </c>
      <c r="BD81" s="288">
        <v>0</v>
      </c>
      <c r="BE81" s="272"/>
      <c r="BF81" s="276" t="s">
        <v>146</v>
      </c>
      <c r="BG81" s="272"/>
      <c r="BH81" s="73">
        <v>6</v>
      </c>
      <c r="BI81" s="276" t="s">
        <v>146</v>
      </c>
      <c r="BJ81" s="277">
        <v>27</v>
      </c>
      <c r="BK81" s="71"/>
      <c r="BL81" s="289"/>
      <c r="BM81" s="229"/>
      <c r="BN81" s="229"/>
      <c r="BO81" s="229"/>
      <c r="BP81" s="229"/>
      <c r="BQ81" s="229"/>
      <c r="BR81" s="229"/>
      <c r="BS81" s="229"/>
      <c r="BT81" s="229"/>
      <c r="BU81" s="229"/>
      <c r="BV81" s="229"/>
      <c r="BW81" s="229"/>
      <c r="BX81" s="238"/>
      <c r="BY81" s="238"/>
      <c r="BZ81" s="238"/>
    </row>
    <row r="82" spans="1:78" ht="12" customHeight="1">
      <c r="A82" s="71" t="s">
        <v>238</v>
      </c>
      <c r="B82" s="71"/>
      <c r="C82" s="71"/>
      <c r="D82" s="159">
        <v>0</v>
      </c>
      <c r="E82" s="287" t="s">
        <v>146</v>
      </c>
      <c r="F82" s="138">
        <v>0</v>
      </c>
      <c r="G82" s="159"/>
      <c r="H82" s="159"/>
      <c r="I82" s="159"/>
      <c r="J82" s="159">
        <v>0</v>
      </c>
      <c r="K82" s="287" t="s">
        <v>146</v>
      </c>
      <c r="L82" s="138">
        <v>0</v>
      </c>
      <c r="M82" s="159"/>
      <c r="N82" s="287"/>
      <c r="O82" s="138"/>
      <c r="P82" s="159"/>
      <c r="Q82" s="287"/>
      <c r="R82" s="138"/>
      <c r="S82" s="159">
        <v>0</v>
      </c>
      <c r="T82" s="287" t="s">
        <v>146</v>
      </c>
      <c r="U82" s="138">
        <v>0</v>
      </c>
      <c r="V82" s="159"/>
      <c r="W82" s="287"/>
      <c r="X82" s="138"/>
      <c r="Y82" s="159"/>
      <c r="Z82" s="287"/>
      <c r="AA82" s="159">
        <v>0</v>
      </c>
      <c r="AB82" s="159" t="s">
        <v>146</v>
      </c>
      <c r="AC82" s="288">
        <v>0</v>
      </c>
      <c r="AD82" s="159">
        <v>1</v>
      </c>
      <c r="AE82" s="159" t="s">
        <v>146</v>
      </c>
      <c r="AF82" s="288">
        <v>3</v>
      </c>
      <c r="AG82" s="159">
        <v>9</v>
      </c>
      <c r="AH82" s="159" t="s">
        <v>146</v>
      </c>
      <c r="AI82" s="288">
        <v>30</v>
      </c>
      <c r="AJ82" s="138"/>
      <c r="AK82" s="159"/>
      <c r="AL82" s="287"/>
      <c r="AM82" s="138"/>
      <c r="AN82" s="159"/>
      <c r="AO82" s="287"/>
      <c r="AP82" s="138"/>
      <c r="AQ82" s="159"/>
      <c r="AR82" s="287"/>
      <c r="AS82" s="138"/>
      <c r="AT82" s="159"/>
      <c r="AU82" s="287"/>
      <c r="AV82" s="138"/>
      <c r="AW82" s="159"/>
      <c r="AX82" s="287"/>
      <c r="AY82" s="138"/>
      <c r="AZ82" s="159"/>
      <c r="BA82" s="287"/>
      <c r="BB82" s="159">
        <v>0</v>
      </c>
      <c r="BC82" s="159" t="s">
        <v>146</v>
      </c>
      <c r="BD82" s="288">
        <v>0</v>
      </c>
      <c r="BE82" s="272"/>
      <c r="BF82" s="276" t="s">
        <v>146</v>
      </c>
      <c r="BG82" s="272"/>
      <c r="BH82" s="73">
        <v>10</v>
      </c>
      <c r="BI82" s="276" t="s">
        <v>146</v>
      </c>
      <c r="BJ82" s="277">
        <v>33</v>
      </c>
      <c r="BK82" s="71"/>
      <c r="BL82" s="289"/>
      <c r="BM82" s="229"/>
      <c r="BN82" s="229"/>
      <c r="BO82" s="229"/>
      <c r="BP82" s="229"/>
      <c r="BQ82" s="229"/>
      <c r="BR82" s="229"/>
      <c r="BS82" s="229"/>
      <c r="BT82" s="229"/>
      <c r="BU82" s="229"/>
      <c r="BV82" s="229"/>
      <c r="BW82" s="229"/>
      <c r="BX82" s="238"/>
      <c r="BY82" s="238"/>
      <c r="BZ82" s="238"/>
    </row>
    <row r="83" spans="1:78" ht="12" customHeight="1">
      <c r="A83" s="71" t="s">
        <v>239</v>
      </c>
      <c r="B83" s="71"/>
      <c r="C83" s="71"/>
      <c r="D83" s="159">
        <v>0</v>
      </c>
      <c r="E83" s="287" t="s">
        <v>146</v>
      </c>
      <c r="F83" s="138">
        <v>0</v>
      </c>
      <c r="G83" s="159"/>
      <c r="H83" s="159"/>
      <c r="I83" s="159"/>
      <c r="J83" s="159">
        <v>0</v>
      </c>
      <c r="K83" s="287" t="s">
        <v>146</v>
      </c>
      <c r="L83" s="138">
        <v>0</v>
      </c>
      <c r="M83" s="159"/>
      <c r="N83" s="287"/>
      <c r="O83" s="138"/>
      <c r="P83" s="159"/>
      <c r="Q83" s="287"/>
      <c r="R83" s="138"/>
      <c r="S83" s="159">
        <v>0</v>
      </c>
      <c r="T83" s="287" t="s">
        <v>146</v>
      </c>
      <c r="U83" s="138">
        <v>0</v>
      </c>
      <c r="V83" s="159"/>
      <c r="W83" s="287"/>
      <c r="X83" s="138"/>
      <c r="Y83" s="159"/>
      <c r="Z83" s="287"/>
      <c r="AA83" s="159">
        <v>0</v>
      </c>
      <c r="AB83" s="159" t="s">
        <v>146</v>
      </c>
      <c r="AC83" s="288">
        <v>0</v>
      </c>
      <c r="AD83" s="159">
        <v>0</v>
      </c>
      <c r="AE83" s="159" t="s">
        <v>146</v>
      </c>
      <c r="AF83" s="288">
        <v>0</v>
      </c>
      <c r="AG83" s="159">
        <v>6</v>
      </c>
      <c r="AH83" s="159" t="s">
        <v>146</v>
      </c>
      <c r="AI83" s="288">
        <v>17</v>
      </c>
      <c r="AJ83" s="138"/>
      <c r="AK83" s="159"/>
      <c r="AL83" s="287"/>
      <c r="AM83" s="138"/>
      <c r="AN83" s="159"/>
      <c r="AO83" s="287"/>
      <c r="AP83" s="138"/>
      <c r="AQ83" s="159"/>
      <c r="AR83" s="287"/>
      <c r="AS83" s="138"/>
      <c r="AT83" s="159"/>
      <c r="AU83" s="287"/>
      <c r="AV83" s="138"/>
      <c r="AW83" s="159"/>
      <c r="AX83" s="287"/>
      <c r="AY83" s="138"/>
      <c r="AZ83" s="159"/>
      <c r="BA83" s="287"/>
      <c r="BB83" s="159">
        <v>0</v>
      </c>
      <c r="BC83" s="159" t="s">
        <v>146</v>
      </c>
      <c r="BD83" s="288">
        <v>0</v>
      </c>
      <c r="BE83" s="272"/>
      <c r="BF83" s="276" t="s">
        <v>146</v>
      </c>
      <c r="BG83" s="272"/>
      <c r="BH83" s="73">
        <v>6</v>
      </c>
      <c r="BI83" s="276" t="s">
        <v>146</v>
      </c>
      <c r="BJ83" s="277">
        <v>17</v>
      </c>
      <c r="BK83" s="71"/>
      <c r="BL83" s="289"/>
      <c r="BM83" s="229"/>
      <c r="BN83" s="229"/>
      <c r="BO83" s="229"/>
      <c r="BP83" s="229"/>
      <c r="BQ83" s="229"/>
      <c r="BR83" s="229"/>
      <c r="BS83" s="229"/>
      <c r="BT83" s="229"/>
      <c r="BU83" s="229"/>
      <c r="BV83" s="229"/>
      <c r="BW83" s="229"/>
      <c r="BX83" s="238"/>
      <c r="BY83" s="238"/>
      <c r="BZ83" s="238"/>
    </row>
    <row r="84" spans="1:78" ht="12" customHeight="1">
      <c r="A84" s="71" t="s">
        <v>240</v>
      </c>
      <c r="B84" s="71"/>
      <c r="C84" s="71"/>
      <c r="D84" s="159">
        <v>0</v>
      </c>
      <c r="E84" s="287" t="s">
        <v>146</v>
      </c>
      <c r="F84" s="138">
        <v>0</v>
      </c>
      <c r="G84" s="159"/>
      <c r="H84" s="159"/>
      <c r="I84" s="159"/>
      <c r="J84" s="159">
        <v>0</v>
      </c>
      <c r="K84" s="287" t="s">
        <v>146</v>
      </c>
      <c r="L84" s="138">
        <v>0</v>
      </c>
      <c r="M84" s="159"/>
      <c r="N84" s="287"/>
      <c r="O84" s="138"/>
      <c r="P84" s="159"/>
      <c r="Q84" s="287"/>
      <c r="R84" s="138"/>
      <c r="S84" s="159">
        <v>0</v>
      </c>
      <c r="T84" s="287" t="s">
        <v>146</v>
      </c>
      <c r="U84" s="138">
        <v>0</v>
      </c>
      <c r="V84" s="159"/>
      <c r="W84" s="287"/>
      <c r="X84" s="138"/>
      <c r="Y84" s="159"/>
      <c r="Z84" s="287"/>
      <c r="AA84" s="159">
        <v>0</v>
      </c>
      <c r="AB84" s="159" t="s">
        <v>146</v>
      </c>
      <c r="AC84" s="288">
        <v>0</v>
      </c>
      <c r="AD84" s="159">
        <v>0</v>
      </c>
      <c r="AE84" s="159" t="s">
        <v>146</v>
      </c>
      <c r="AF84" s="288">
        <v>0</v>
      </c>
      <c r="AG84" s="159">
        <v>1</v>
      </c>
      <c r="AH84" s="159" t="s">
        <v>146</v>
      </c>
      <c r="AI84" s="288">
        <v>2</v>
      </c>
      <c r="AJ84" s="138"/>
      <c r="AK84" s="159"/>
      <c r="AL84" s="287"/>
      <c r="AM84" s="138"/>
      <c r="AN84" s="159"/>
      <c r="AO84" s="287"/>
      <c r="AP84" s="138"/>
      <c r="AQ84" s="159"/>
      <c r="AR84" s="287"/>
      <c r="AS84" s="138"/>
      <c r="AT84" s="159"/>
      <c r="AU84" s="287"/>
      <c r="AV84" s="138"/>
      <c r="AW84" s="159"/>
      <c r="AX84" s="287"/>
      <c r="AY84" s="138"/>
      <c r="AZ84" s="159"/>
      <c r="BA84" s="287"/>
      <c r="BB84" s="159">
        <v>0</v>
      </c>
      <c r="BC84" s="159" t="s">
        <v>146</v>
      </c>
      <c r="BD84" s="288">
        <v>0</v>
      </c>
      <c r="BE84" s="272"/>
      <c r="BF84" s="276" t="s">
        <v>146</v>
      </c>
      <c r="BG84" s="272"/>
      <c r="BH84" s="73">
        <v>1</v>
      </c>
      <c r="BI84" s="276" t="s">
        <v>146</v>
      </c>
      <c r="BJ84" s="277">
        <v>2</v>
      </c>
      <c r="BK84" s="71"/>
      <c r="BL84" s="289"/>
      <c r="BM84" s="229"/>
      <c r="BN84" s="229"/>
      <c r="BO84" s="229"/>
      <c r="BP84" s="229"/>
      <c r="BQ84" s="229"/>
      <c r="BR84" s="229"/>
      <c r="BS84" s="229"/>
      <c r="BT84" s="229"/>
      <c r="BU84" s="229"/>
      <c r="BV84" s="229"/>
      <c r="BW84" s="229"/>
      <c r="BX84" s="238"/>
      <c r="BY84" s="238"/>
      <c r="BZ84" s="238"/>
    </row>
    <row r="85" spans="1:78" ht="12" customHeight="1">
      <c r="A85" s="71" t="s">
        <v>241</v>
      </c>
      <c r="B85" s="71"/>
      <c r="C85" s="71"/>
      <c r="D85" s="159">
        <v>0</v>
      </c>
      <c r="E85" s="287" t="s">
        <v>146</v>
      </c>
      <c r="F85" s="138">
        <v>0</v>
      </c>
      <c r="G85" s="159"/>
      <c r="H85" s="159"/>
      <c r="I85" s="159"/>
      <c r="J85" s="159">
        <v>0</v>
      </c>
      <c r="K85" s="287" t="s">
        <v>146</v>
      </c>
      <c r="L85" s="138">
        <v>0</v>
      </c>
      <c r="M85" s="159"/>
      <c r="N85" s="287"/>
      <c r="O85" s="138"/>
      <c r="P85" s="159"/>
      <c r="Q85" s="287"/>
      <c r="R85" s="138"/>
      <c r="S85" s="159">
        <v>0</v>
      </c>
      <c r="T85" s="287" t="s">
        <v>146</v>
      </c>
      <c r="U85" s="138">
        <v>0</v>
      </c>
      <c r="V85" s="159"/>
      <c r="W85" s="287"/>
      <c r="X85" s="138"/>
      <c r="Y85" s="159"/>
      <c r="Z85" s="287"/>
      <c r="AA85" s="159">
        <v>0</v>
      </c>
      <c r="AB85" s="159" t="s">
        <v>146</v>
      </c>
      <c r="AC85" s="288">
        <v>0</v>
      </c>
      <c r="AD85" s="159">
        <v>0</v>
      </c>
      <c r="AE85" s="159" t="s">
        <v>146</v>
      </c>
      <c r="AF85" s="288">
        <v>0</v>
      </c>
      <c r="AG85" s="159">
        <v>0</v>
      </c>
      <c r="AH85" s="159" t="s">
        <v>146</v>
      </c>
      <c r="AI85" s="288">
        <v>0</v>
      </c>
      <c r="AJ85" s="138"/>
      <c r="AK85" s="159"/>
      <c r="AL85" s="287"/>
      <c r="AM85" s="138"/>
      <c r="AN85" s="159"/>
      <c r="AO85" s="287"/>
      <c r="AP85" s="138"/>
      <c r="AQ85" s="159"/>
      <c r="AR85" s="287"/>
      <c r="AS85" s="138"/>
      <c r="AT85" s="159"/>
      <c r="AU85" s="287"/>
      <c r="AV85" s="138"/>
      <c r="AW85" s="159"/>
      <c r="AX85" s="287"/>
      <c r="AY85" s="138"/>
      <c r="AZ85" s="159"/>
      <c r="BA85" s="287"/>
      <c r="BB85" s="159">
        <v>0</v>
      </c>
      <c r="BC85" s="159" t="s">
        <v>146</v>
      </c>
      <c r="BD85" s="288">
        <v>0</v>
      </c>
      <c r="BE85" s="272"/>
      <c r="BF85" s="276" t="s">
        <v>146</v>
      </c>
      <c r="BG85" s="272"/>
      <c r="BH85" s="73">
        <v>0</v>
      </c>
      <c r="BI85" s="276" t="s">
        <v>146</v>
      </c>
      <c r="BJ85" s="277">
        <v>0</v>
      </c>
      <c r="BK85" s="71"/>
      <c r="BL85" s="289"/>
      <c r="BM85" s="229"/>
      <c r="BN85" s="229"/>
      <c r="BO85" s="229"/>
      <c r="BP85" s="229"/>
      <c r="BQ85" s="229"/>
      <c r="BR85" s="229"/>
      <c r="BS85" s="229"/>
      <c r="BT85" s="229"/>
      <c r="BU85" s="229"/>
      <c r="BV85" s="229"/>
      <c r="BW85" s="229"/>
      <c r="BX85" s="238"/>
      <c r="BY85" s="238"/>
      <c r="BZ85" s="238"/>
    </row>
    <row r="86" spans="1:78" ht="12" customHeight="1">
      <c r="A86" s="71" t="s">
        <v>242</v>
      </c>
      <c r="B86" s="71"/>
      <c r="C86" s="71"/>
      <c r="D86" s="159">
        <v>0</v>
      </c>
      <c r="E86" s="287" t="s">
        <v>146</v>
      </c>
      <c r="F86" s="138">
        <v>0</v>
      </c>
      <c r="G86" s="159"/>
      <c r="H86" s="159"/>
      <c r="I86" s="159"/>
      <c r="J86" s="159">
        <v>0</v>
      </c>
      <c r="K86" s="287" t="s">
        <v>146</v>
      </c>
      <c r="L86" s="138">
        <v>0</v>
      </c>
      <c r="M86" s="159"/>
      <c r="N86" s="287"/>
      <c r="O86" s="138"/>
      <c r="P86" s="159"/>
      <c r="Q86" s="287"/>
      <c r="R86" s="138"/>
      <c r="S86" s="159">
        <v>0</v>
      </c>
      <c r="T86" s="287" t="s">
        <v>146</v>
      </c>
      <c r="U86" s="138">
        <v>0</v>
      </c>
      <c r="V86" s="159"/>
      <c r="W86" s="287"/>
      <c r="X86" s="138"/>
      <c r="Y86" s="159"/>
      <c r="Z86" s="287"/>
      <c r="AA86" s="159">
        <v>0</v>
      </c>
      <c r="AB86" s="159" t="s">
        <v>146</v>
      </c>
      <c r="AC86" s="288">
        <v>0</v>
      </c>
      <c r="AD86" s="159">
        <v>0</v>
      </c>
      <c r="AE86" s="159" t="s">
        <v>146</v>
      </c>
      <c r="AF86" s="288">
        <v>0</v>
      </c>
      <c r="AG86" s="159">
        <v>8</v>
      </c>
      <c r="AH86" s="159" t="s">
        <v>146</v>
      </c>
      <c r="AI86" s="288">
        <v>24</v>
      </c>
      <c r="AJ86" s="138"/>
      <c r="AK86" s="159"/>
      <c r="AL86" s="287"/>
      <c r="AM86" s="138"/>
      <c r="AN86" s="159"/>
      <c r="AO86" s="287"/>
      <c r="AP86" s="138"/>
      <c r="AQ86" s="159"/>
      <c r="AR86" s="287"/>
      <c r="AS86" s="138"/>
      <c r="AT86" s="159"/>
      <c r="AU86" s="287"/>
      <c r="AV86" s="138"/>
      <c r="AW86" s="159"/>
      <c r="AX86" s="287"/>
      <c r="AY86" s="138"/>
      <c r="AZ86" s="159"/>
      <c r="BA86" s="287"/>
      <c r="BB86" s="159">
        <v>0</v>
      </c>
      <c r="BC86" s="159" t="s">
        <v>146</v>
      </c>
      <c r="BD86" s="288">
        <v>0</v>
      </c>
      <c r="BE86" s="272"/>
      <c r="BF86" s="276" t="s">
        <v>146</v>
      </c>
      <c r="BG86" s="272"/>
      <c r="BH86" s="73">
        <v>8</v>
      </c>
      <c r="BI86" s="276" t="s">
        <v>146</v>
      </c>
      <c r="BJ86" s="277">
        <v>24</v>
      </c>
      <c r="BK86" s="71"/>
      <c r="BL86" s="289"/>
      <c r="BM86" s="229"/>
      <c r="BN86" s="229"/>
      <c r="BO86" s="229"/>
      <c r="BP86" s="229"/>
      <c r="BQ86" s="229"/>
      <c r="BR86" s="229"/>
      <c r="BS86" s="229"/>
      <c r="BT86" s="229"/>
      <c r="BU86" s="229"/>
      <c r="BV86" s="229"/>
      <c r="BW86" s="229"/>
      <c r="BX86" s="238"/>
      <c r="BY86" s="238"/>
      <c r="BZ86" s="238"/>
    </row>
    <row r="87" spans="1:78" ht="12" customHeight="1">
      <c r="A87" s="71" t="s">
        <v>243</v>
      </c>
      <c r="B87" s="71"/>
      <c r="C87" s="71"/>
      <c r="D87" s="159">
        <v>0</v>
      </c>
      <c r="E87" s="287" t="s">
        <v>146</v>
      </c>
      <c r="F87" s="138">
        <v>0</v>
      </c>
      <c r="G87" s="159"/>
      <c r="H87" s="159"/>
      <c r="I87" s="159"/>
      <c r="J87" s="159">
        <v>0</v>
      </c>
      <c r="K87" s="287" t="s">
        <v>146</v>
      </c>
      <c r="L87" s="138">
        <v>0</v>
      </c>
      <c r="M87" s="159"/>
      <c r="N87" s="287"/>
      <c r="O87" s="138"/>
      <c r="P87" s="159"/>
      <c r="Q87" s="287"/>
      <c r="R87" s="138"/>
      <c r="S87" s="159">
        <v>0</v>
      </c>
      <c r="T87" s="287" t="s">
        <v>146</v>
      </c>
      <c r="U87" s="138">
        <v>0</v>
      </c>
      <c r="V87" s="159"/>
      <c r="W87" s="287"/>
      <c r="X87" s="138"/>
      <c r="Y87" s="159"/>
      <c r="Z87" s="287"/>
      <c r="AA87" s="159">
        <v>0</v>
      </c>
      <c r="AB87" s="159" t="s">
        <v>146</v>
      </c>
      <c r="AC87" s="288">
        <v>0</v>
      </c>
      <c r="AD87" s="159">
        <v>0</v>
      </c>
      <c r="AE87" s="159" t="s">
        <v>146</v>
      </c>
      <c r="AF87" s="288">
        <v>0</v>
      </c>
      <c r="AG87" s="159">
        <v>1</v>
      </c>
      <c r="AH87" s="159" t="s">
        <v>146</v>
      </c>
      <c r="AI87" s="288">
        <v>2</v>
      </c>
      <c r="AJ87" s="138"/>
      <c r="AK87" s="159"/>
      <c r="AL87" s="287"/>
      <c r="AM87" s="138"/>
      <c r="AN87" s="159"/>
      <c r="AO87" s="287"/>
      <c r="AP87" s="138"/>
      <c r="AQ87" s="159"/>
      <c r="AR87" s="287"/>
      <c r="AS87" s="138"/>
      <c r="AT87" s="159"/>
      <c r="AU87" s="287"/>
      <c r="AV87" s="138"/>
      <c r="AW87" s="159"/>
      <c r="AX87" s="287"/>
      <c r="AY87" s="138"/>
      <c r="AZ87" s="159"/>
      <c r="BA87" s="287"/>
      <c r="BB87" s="159">
        <v>2</v>
      </c>
      <c r="BC87" s="159" t="s">
        <v>146</v>
      </c>
      <c r="BD87" s="288">
        <v>23</v>
      </c>
      <c r="BE87" s="272"/>
      <c r="BF87" s="276" t="s">
        <v>146</v>
      </c>
      <c r="BG87" s="272"/>
      <c r="BH87" s="73">
        <v>3</v>
      </c>
      <c r="BI87" s="276" t="s">
        <v>146</v>
      </c>
      <c r="BJ87" s="277">
        <v>25</v>
      </c>
      <c r="BK87" s="71"/>
      <c r="BL87" s="289"/>
      <c r="BM87" s="229"/>
      <c r="BN87" s="229"/>
      <c r="BO87" s="229"/>
      <c r="BP87" s="229"/>
      <c r="BQ87" s="229"/>
      <c r="BR87" s="229"/>
      <c r="BS87" s="229"/>
      <c r="BT87" s="229"/>
      <c r="BU87" s="229"/>
      <c r="BV87" s="229"/>
      <c r="BW87" s="229"/>
      <c r="BX87" s="238"/>
      <c r="BY87" s="238"/>
      <c r="BZ87" s="238"/>
    </row>
    <row r="88" spans="1:78" ht="12" customHeight="1">
      <c r="A88" s="71" t="s">
        <v>244</v>
      </c>
      <c r="B88" s="71"/>
      <c r="C88" s="71"/>
      <c r="D88" s="159">
        <v>0</v>
      </c>
      <c r="E88" s="287" t="s">
        <v>146</v>
      </c>
      <c r="F88" s="138">
        <v>0</v>
      </c>
      <c r="G88" s="159"/>
      <c r="H88" s="159"/>
      <c r="I88" s="159"/>
      <c r="J88" s="159">
        <v>0</v>
      </c>
      <c r="K88" s="287" t="s">
        <v>146</v>
      </c>
      <c r="L88" s="138">
        <v>0</v>
      </c>
      <c r="M88" s="159"/>
      <c r="N88" s="287"/>
      <c r="O88" s="138"/>
      <c r="P88" s="159"/>
      <c r="Q88" s="287"/>
      <c r="R88" s="138"/>
      <c r="S88" s="159">
        <v>0</v>
      </c>
      <c r="T88" s="287" t="s">
        <v>146</v>
      </c>
      <c r="U88" s="138">
        <v>0</v>
      </c>
      <c r="V88" s="159"/>
      <c r="W88" s="287"/>
      <c r="X88" s="138"/>
      <c r="Y88" s="159"/>
      <c r="Z88" s="287"/>
      <c r="AA88" s="159">
        <v>0</v>
      </c>
      <c r="AB88" s="159" t="s">
        <v>146</v>
      </c>
      <c r="AC88" s="288">
        <v>0</v>
      </c>
      <c r="AD88" s="159">
        <v>0</v>
      </c>
      <c r="AE88" s="159" t="s">
        <v>146</v>
      </c>
      <c r="AF88" s="288">
        <v>0</v>
      </c>
      <c r="AG88" s="159">
        <v>0</v>
      </c>
      <c r="AH88" s="159" t="s">
        <v>146</v>
      </c>
      <c r="AI88" s="288">
        <v>0</v>
      </c>
      <c r="AJ88" s="138"/>
      <c r="AK88" s="159"/>
      <c r="AL88" s="287"/>
      <c r="AM88" s="138"/>
      <c r="AN88" s="159"/>
      <c r="AO88" s="287"/>
      <c r="AP88" s="138"/>
      <c r="AQ88" s="159"/>
      <c r="AR88" s="287"/>
      <c r="AS88" s="138"/>
      <c r="AT88" s="159"/>
      <c r="AU88" s="287"/>
      <c r="AV88" s="138"/>
      <c r="AW88" s="159"/>
      <c r="AX88" s="287"/>
      <c r="AY88" s="138"/>
      <c r="AZ88" s="159"/>
      <c r="BA88" s="287"/>
      <c r="BB88" s="159">
        <v>0</v>
      </c>
      <c r="BC88" s="159" t="s">
        <v>146</v>
      </c>
      <c r="BD88" s="288">
        <v>0</v>
      </c>
      <c r="BE88" s="272"/>
      <c r="BF88" s="276" t="s">
        <v>146</v>
      </c>
      <c r="BG88" s="272"/>
      <c r="BH88" s="73">
        <v>0</v>
      </c>
      <c r="BI88" s="276" t="s">
        <v>146</v>
      </c>
      <c r="BJ88" s="277">
        <v>0</v>
      </c>
      <c r="BK88" s="71"/>
      <c r="BL88" s="289"/>
      <c r="BM88" s="229"/>
      <c r="BN88" s="229"/>
      <c r="BO88" s="229"/>
      <c r="BP88" s="229"/>
      <c r="BQ88" s="229"/>
      <c r="BR88" s="229"/>
      <c r="BS88" s="229"/>
      <c r="BT88" s="229"/>
      <c r="BU88" s="229"/>
      <c r="BV88" s="229"/>
      <c r="BW88" s="229"/>
      <c r="BX88" s="238"/>
      <c r="BY88" s="238"/>
      <c r="BZ88" s="238"/>
    </row>
    <row r="89" spans="1:78" ht="12" customHeight="1">
      <c r="A89" s="71" t="s">
        <v>245</v>
      </c>
      <c r="B89" s="71"/>
      <c r="C89" s="71"/>
      <c r="D89" s="159">
        <v>0</v>
      </c>
      <c r="E89" s="287" t="s">
        <v>146</v>
      </c>
      <c r="F89" s="138">
        <v>0</v>
      </c>
      <c r="G89" s="159"/>
      <c r="H89" s="159"/>
      <c r="I89" s="159"/>
      <c r="J89" s="159">
        <v>0</v>
      </c>
      <c r="K89" s="287" t="s">
        <v>146</v>
      </c>
      <c r="L89" s="138">
        <v>0</v>
      </c>
      <c r="M89" s="159"/>
      <c r="N89" s="287"/>
      <c r="O89" s="138"/>
      <c r="P89" s="159"/>
      <c r="Q89" s="287"/>
      <c r="R89" s="138"/>
      <c r="S89" s="159">
        <v>1</v>
      </c>
      <c r="T89" s="287" t="s">
        <v>146</v>
      </c>
      <c r="U89" s="138">
        <v>10</v>
      </c>
      <c r="V89" s="159"/>
      <c r="W89" s="287"/>
      <c r="X89" s="138"/>
      <c r="Y89" s="159"/>
      <c r="Z89" s="287"/>
      <c r="AA89" s="159">
        <v>0</v>
      </c>
      <c r="AB89" s="159" t="s">
        <v>146</v>
      </c>
      <c r="AC89" s="288">
        <v>0</v>
      </c>
      <c r="AD89" s="159">
        <v>1</v>
      </c>
      <c r="AE89" s="159" t="s">
        <v>146</v>
      </c>
      <c r="AF89" s="288">
        <v>2</v>
      </c>
      <c r="AG89" s="159">
        <v>2</v>
      </c>
      <c r="AH89" s="159" t="s">
        <v>146</v>
      </c>
      <c r="AI89" s="288">
        <v>6</v>
      </c>
      <c r="AJ89" s="138"/>
      <c r="AK89" s="159"/>
      <c r="AL89" s="287"/>
      <c r="AM89" s="138"/>
      <c r="AN89" s="159"/>
      <c r="AO89" s="287"/>
      <c r="AP89" s="138"/>
      <c r="AQ89" s="159"/>
      <c r="AR89" s="287"/>
      <c r="AS89" s="138"/>
      <c r="AT89" s="159"/>
      <c r="AU89" s="287"/>
      <c r="AV89" s="138"/>
      <c r="AW89" s="159"/>
      <c r="AX89" s="287"/>
      <c r="AY89" s="138"/>
      <c r="AZ89" s="159"/>
      <c r="BA89" s="287"/>
      <c r="BB89" s="159">
        <v>0</v>
      </c>
      <c r="BC89" s="159" t="s">
        <v>146</v>
      </c>
      <c r="BD89" s="288">
        <v>0</v>
      </c>
      <c r="BE89" s="272"/>
      <c r="BF89" s="276" t="s">
        <v>146</v>
      </c>
      <c r="BG89" s="272"/>
      <c r="BH89" s="73">
        <v>4</v>
      </c>
      <c r="BI89" s="276" t="s">
        <v>146</v>
      </c>
      <c r="BJ89" s="277">
        <v>18</v>
      </c>
      <c r="BK89" s="71"/>
      <c r="BL89" s="289"/>
      <c r="BM89" s="229"/>
      <c r="BN89" s="229"/>
      <c r="BO89" s="229"/>
      <c r="BP89" s="229"/>
      <c r="BQ89" s="229"/>
      <c r="BR89" s="229"/>
      <c r="BS89" s="229"/>
      <c r="BT89" s="229"/>
      <c r="BU89" s="229"/>
      <c r="BV89" s="229"/>
      <c r="BW89" s="229"/>
      <c r="BX89" s="238"/>
      <c r="BY89" s="238"/>
      <c r="BZ89" s="238"/>
    </row>
    <row r="90" spans="1:78" ht="12" customHeight="1">
      <c r="A90" s="71" t="s">
        <v>246</v>
      </c>
      <c r="B90" s="71"/>
      <c r="C90" s="71"/>
      <c r="D90" s="159">
        <v>0</v>
      </c>
      <c r="E90" s="287" t="s">
        <v>146</v>
      </c>
      <c r="F90" s="138">
        <v>0</v>
      </c>
      <c r="G90" s="159"/>
      <c r="H90" s="159"/>
      <c r="I90" s="159"/>
      <c r="J90" s="159">
        <v>0</v>
      </c>
      <c r="K90" s="287" t="s">
        <v>146</v>
      </c>
      <c r="L90" s="138">
        <v>0</v>
      </c>
      <c r="M90" s="159"/>
      <c r="N90" s="287"/>
      <c r="O90" s="138"/>
      <c r="P90" s="159"/>
      <c r="Q90" s="287"/>
      <c r="R90" s="138"/>
      <c r="S90" s="159">
        <v>0</v>
      </c>
      <c r="T90" s="287" t="s">
        <v>146</v>
      </c>
      <c r="U90" s="138">
        <v>0</v>
      </c>
      <c r="V90" s="159"/>
      <c r="W90" s="287"/>
      <c r="X90" s="138"/>
      <c r="Y90" s="159"/>
      <c r="Z90" s="287"/>
      <c r="AA90" s="159">
        <v>0</v>
      </c>
      <c r="AB90" s="159" t="s">
        <v>146</v>
      </c>
      <c r="AC90" s="288">
        <v>0</v>
      </c>
      <c r="AD90" s="159">
        <v>0</v>
      </c>
      <c r="AE90" s="159" t="s">
        <v>146</v>
      </c>
      <c r="AF90" s="288">
        <v>0</v>
      </c>
      <c r="AG90" s="159">
        <v>0</v>
      </c>
      <c r="AH90" s="159" t="s">
        <v>146</v>
      </c>
      <c r="AI90" s="288">
        <v>0</v>
      </c>
      <c r="AJ90" s="138"/>
      <c r="AK90" s="159"/>
      <c r="AL90" s="287"/>
      <c r="AM90" s="138"/>
      <c r="AN90" s="159"/>
      <c r="AO90" s="287"/>
      <c r="AP90" s="138"/>
      <c r="AQ90" s="159"/>
      <c r="AR90" s="287"/>
      <c r="AS90" s="138"/>
      <c r="AT90" s="159"/>
      <c r="AU90" s="287"/>
      <c r="AV90" s="138"/>
      <c r="AW90" s="159"/>
      <c r="AX90" s="287"/>
      <c r="AY90" s="138"/>
      <c r="AZ90" s="159"/>
      <c r="BA90" s="287"/>
      <c r="BB90" s="159">
        <v>0</v>
      </c>
      <c r="BC90" s="159" t="s">
        <v>146</v>
      </c>
      <c r="BD90" s="288">
        <v>0</v>
      </c>
      <c r="BE90" s="272"/>
      <c r="BF90" s="276" t="s">
        <v>146</v>
      </c>
      <c r="BG90" s="272"/>
      <c r="BH90" s="73">
        <v>0</v>
      </c>
      <c r="BI90" s="276" t="s">
        <v>146</v>
      </c>
      <c r="BJ90" s="277">
        <v>0</v>
      </c>
      <c r="BK90" s="71"/>
      <c r="BL90" s="289"/>
      <c r="BM90" s="229"/>
      <c r="BN90" s="229"/>
      <c r="BO90" s="229"/>
      <c r="BP90" s="229"/>
      <c r="BQ90" s="229"/>
      <c r="BR90" s="229"/>
      <c r="BS90" s="229"/>
      <c r="BT90" s="229"/>
      <c r="BU90" s="229"/>
      <c r="BV90" s="229"/>
      <c r="BW90" s="229"/>
      <c r="BX90" s="238"/>
      <c r="BY90" s="238"/>
      <c r="BZ90" s="238"/>
    </row>
    <row r="91" spans="1:78" ht="12" customHeight="1">
      <c r="A91" s="71" t="s">
        <v>247</v>
      </c>
      <c r="B91" s="71"/>
      <c r="C91" s="71"/>
      <c r="D91" s="159">
        <v>0</v>
      </c>
      <c r="E91" s="287" t="s">
        <v>146</v>
      </c>
      <c r="F91" s="138">
        <v>0</v>
      </c>
      <c r="G91" s="159"/>
      <c r="H91" s="159"/>
      <c r="I91" s="159"/>
      <c r="J91" s="159">
        <v>0</v>
      </c>
      <c r="K91" s="287" t="s">
        <v>146</v>
      </c>
      <c r="L91" s="138">
        <v>0</v>
      </c>
      <c r="M91" s="159"/>
      <c r="N91" s="287"/>
      <c r="O91" s="138"/>
      <c r="P91" s="159"/>
      <c r="Q91" s="287"/>
      <c r="R91" s="138"/>
      <c r="S91" s="159">
        <v>0</v>
      </c>
      <c r="T91" s="287" t="s">
        <v>146</v>
      </c>
      <c r="U91" s="138">
        <v>0</v>
      </c>
      <c r="V91" s="159"/>
      <c r="W91" s="287"/>
      <c r="X91" s="138"/>
      <c r="Y91" s="159"/>
      <c r="Z91" s="287"/>
      <c r="AA91" s="159">
        <v>1</v>
      </c>
      <c r="AB91" s="159" t="s">
        <v>146</v>
      </c>
      <c r="AC91" s="288">
        <v>6</v>
      </c>
      <c r="AD91" s="159">
        <v>0</v>
      </c>
      <c r="AE91" s="159" t="s">
        <v>146</v>
      </c>
      <c r="AF91" s="288">
        <v>0</v>
      </c>
      <c r="AG91" s="159">
        <v>1</v>
      </c>
      <c r="AH91" s="159" t="s">
        <v>146</v>
      </c>
      <c r="AI91" s="288">
        <v>2</v>
      </c>
      <c r="AJ91" s="138"/>
      <c r="AK91" s="159"/>
      <c r="AL91" s="287"/>
      <c r="AM91" s="138"/>
      <c r="AN91" s="159"/>
      <c r="AO91" s="287"/>
      <c r="AP91" s="138"/>
      <c r="AQ91" s="159"/>
      <c r="AR91" s="287"/>
      <c r="AS91" s="138"/>
      <c r="AT91" s="159"/>
      <c r="AU91" s="287"/>
      <c r="AV91" s="138"/>
      <c r="AW91" s="159"/>
      <c r="AX91" s="287"/>
      <c r="AY91" s="138"/>
      <c r="AZ91" s="159"/>
      <c r="BA91" s="287"/>
      <c r="BB91" s="159">
        <v>1</v>
      </c>
      <c r="BC91" s="159" t="s">
        <v>146</v>
      </c>
      <c r="BD91" s="288">
        <v>13</v>
      </c>
      <c r="BE91" s="272"/>
      <c r="BF91" s="276" t="s">
        <v>146</v>
      </c>
      <c r="BG91" s="272"/>
      <c r="BH91" s="73">
        <v>3</v>
      </c>
      <c r="BI91" s="276" t="s">
        <v>146</v>
      </c>
      <c r="BJ91" s="277">
        <v>21</v>
      </c>
      <c r="BK91" s="71"/>
      <c r="BL91" s="289"/>
      <c r="BM91" s="229"/>
      <c r="BN91" s="229"/>
      <c r="BO91" s="229"/>
      <c r="BP91" s="229"/>
      <c r="BQ91" s="229"/>
      <c r="BR91" s="229"/>
      <c r="BS91" s="229"/>
      <c r="BT91" s="229"/>
      <c r="BU91" s="229"/>
      <c r="BV91" s="229"/>
      <c r="BW91" s="229"/>
      <c r="BX91" s="238"/>
      <c r="BY91" s="238"/>
      <c r="BZ91" s="238"/>
    </row>
    <row r="92" spans="1:78" ht="12" customHeight="1">
      <c r="A92" s="71" t="s">
        <v>248</v>
      </c>
      <c r="B92" s="71"/>
      <c r="C92" s="71"/>
      <c r="D92" s="159">
        <v>0</v>
      </c>
      <c r="E92" s="287" t="s">
        <v>146</v>
      </c>
      <c r="F92" s="138">
        <v>0</v>
      </c>
      <c r="G92" s="159"/>
      <c r="H92" s="159"/>
      <c r="I92" s="159"/>
      <c r="J92" s="159">
        <v>0</v>
      </c>
      <c r="K92" s="287" t="s">
        <v>146</v>
      </c>
      <c r="L92" s="138">
        <v>0</v>
      </c>
      <c r="M92" s="159"/>
      <c r="N92" s="287"/>
      <c r="O92" s="138"/>
      <c r="P92" s="159"/>
      <c r="Q92" s="287"/>
      <c r="R92" s="138"/>
      <c r="S92" s="159">
        <v>0</v>
      </c>
      <c r="T92" s="287" t="s">
        <v>146</v>
      </c>
      <c r="U92" s="138">
        <v>0</v>
      </c>
      <c r="V92" s="159"/>
      <c r="W92" s="287"/>
      <c r="X92" s="138"/>
      <c r="Y92" s="159"/>
      <c r="Z92" s="287"/>
      <c r="AA92" s="159">
        <v>0</v>
      </c>
      <c r="AB92" s="159" t="s">
        <v>146</v>
      </c>
      <c r="AC92" s="288">
        <v>0</v>
      </c>
      <c r="AD92" s="159">
        <v>0</v>
      </c>
      <c r="AE92" s="159" t="s">
        <v>146</v>
      </c>
      <c r="AF92" s="288">
        <v>0</v>
      </c>
      <c r="AG92" s="159">
        <v>0</v>
      </c>
      <c r="AH92" s="159" t="s">
        <v>146</v>
      </c>
      <c r="AI92" s="288">
        <v>0</v>
      </c>
      <c r="AJ92" s="138"/>
      <c r="AK92" s="159"/>
      <c r="AL92" s="287"/>
      <c r="AM92" s="138"/>
      <c r="AN92" s="159"/>
      <c r="AO92" s="287"/>
      <c r="AP92" s="138"/>
      <c r="AQ92" s="159"/>
      <c r="AR92" s="287"/>
      <c r="AS92" s="138"/>
      <c r="AT92" s="159"/>
      <c r="AU92" s="287"/>
      <c r="AV92" s="138"/>
      <c r="AW92" s="159"/>
      <c r="AX92" s="287"/>
      <c r="AY92" s="138"/>
      <c r="AZ92" s="159"/>
      <c r="BA92" s="287"/>
      <c r="BB92" s="159">
        <v>0</v>
      </c>
      <c r="BC92" s="159" t="s">
        <v>146</v>
      </c>
      <c r="BD92" s="288">
        <v>0</v>
      </c>
      <c r="BE92" s="272"/>
      <c r="BF92" s="276" t="s">
        <v>146</v>
      </c>
      <c r="BG92" s="272"/>
      <c r="BH92" s="73">
        <v>0</v>
      </c>
      <c r="BI92" s="276" t="s">
        <v>146</v>
      </c>
      <c r="BJ92" s="277">
        <v>0</v>
      </c>
      <c r="BK92" s="71"/>
      <c r="BL92" s="289"/>
      <c r="BM92" s="229"/>
      <c r="BN92" s="229"/>
      <c r="BO92" s="229"/>
      <c r="BP92" s="229"/>
      <c r="BQ92" s="229"/>
      <c r="BR92" s="229"/>
      <c r="BS92" s="229"/>
      <c r="BT92" s="229"/>
      <c r="BU92" s="229"/>
      <c r="BV92" s="229"/>
      <c r="BW92" s="229"/>
      <c r="BX92" s="238"/>
      <c r="BY92" s="238"/>
      <c r="BZ92" s="238"/>
    </row>
    <row r="93" spans="1:78" ht="12" customHeight="1">
      <c r="A93" s="71" t="s">
        <v>249</v>
      </c>
      <c r="B93" s="71"/>
      <c r="C93" s="71"/>
      <c r="D93" s="159">
        <v>0</v>
      </c>
      <c r="E93" s="287" t="s">
        <v>146</v>
      </c>
      <c r="F93" s="138">
        <v>0</v>
      </c>
      <c r="G93" s="159"/>
      <c r="H93" s="159"/>
      <c r="I93" s="159"/>
      <c r="J93" s="159">
        <v>0</v>
      </c>
      <c r="K93" s="287" t="s">
        <v>146</v>
      </c>
      <c r="L93" s="138">
        <v>0</v>
      </c>
      <c r="M93" s="159"/>
      <c r="N93" s="287"/>
      <c r="O93" s="138"/>
      <c r="P93" s="159"/>
      <c r="Q93" s="287"/>
      <c r="R93" s="138"/>
      <c r="S93" s="159">
        <v>0</v>
      </c>
      <c r="T93" s="287" t="s">
        <v>146</v>
      </c>
      <c r="U93" s="138">
        <v>0</v>
      </c>
      <c r="V93" s="159"/>
      <c r="W93" s="287"/>
      <c r="X93" s="138"/>
      <c r="Y93" s="159"/>
      <c r="Z93" s="287"/>
      <c r="AA93" s="159">
        <v>0</v>
      </c>
      <c r="AB93" s="159" t="s">
        <v>146</v>
      </c>
      <c r="AC93" s="288">
        <v>0</v>
      </c>
      <c r="AD93" s="159">
        <v>0</v>
      </c>
      <c r="AE93" s="159" t="s">
        <v>146</v>
      </c>
      <c r="AF93" s="288">
        <v>0</v>
      </c>
      <c r="AG93" s="159">
        <v>0</v>
      </c>
      <c r="AH93" s="159" t="s">
        <v>146</v>
      </c>
      <c r="AI93" s="288">
        <v>0</v>
      </c>
      <c r="AJ93" s="138"/>
      <c r="AK93" s="159"/>
      <c r="AL93" s="287"/>
      <c r="AM93" s="138"/>
      <c r="AN93" s="159"/>
      <c r="AO93" s="287"/>
      <c r="AP93" s="138"/>
      <c r="AQ93" s="159"/>
      <c r="AR93" s="287"/>
      <c r="AS93" s="138"/>
      <c r="AT93" s="159"/>
      <c r="AU93" s="287"/>
      <c r="AV93" s="138"/>
      <c r="AW93" s="159"/>
      <c r="AX93" s="287"/>
      <c r="AY93" s="138"/>
      <c r="AZ93" s="159"/>
      <c r="BA93" s="287"/>
      <c r="BB93" s="159">
        <v>0</v>
      </c>
      <c r="BC93" s="159" t="s">
        <v>146</v>
      </c>
      <c r="BD93" s="288">
        <v>0</v>
      </c>
      <c r="BE93" s="272"/>
      <c r="BF93" s="276" t="s">
        <v>146</v>
      </c>
      <c r="BG93" s="272"/>
      <c r="BH93" s="73">
        <v>0</v>
      </c>
      <c r="BI93" s="276" t="s">
        <v>146</v>
      </c>
      <c r="BJ93" s="277">
        <v>0</v>
      </c>
      <c r="BK93" s="71"/>
      <c r="BL93" s="236"/>
      <c r="BM93" s="236"/>
      <c r="BN93" s="236"/>
      <c r="BO93" s="236"/>
      <c r="BP93" s="236"/>
      <c r="BQ93" s="236"/>
      <c r="BR93" s="236"/>
      <c r="BS93" s="236"/>
      <c r="BT93" s="236"/>
      <c r="BU93" s="236"/>
      <c r="BV93" s="236"/>
      <c r="BW93" s="236"/>
      <c r="BX93" s="238"/>
      <c r="BY93" s="238"/>
      <c r="BZ93" s="238"/>
    </row>
    <row r="94" spans="1:78" ht="12" customHeight="1">
      <c r="A94" s="141"/>
      <c r="B94" s="141"/>
      <c r="C94" s="141"/>
      <c r="D94" s="290"/>
      <c r="E94" s="291"/>
      <c r="F94" s="292"/>
      <c r="G94" s="290"/>
      <c r="H94" s="291"/>
      <c r="I94" s="290"/>
      <c r="J94" s="290"/>
      <c r="K94" s="291"/>
      <c r="L94" s="293"/>
      <c r="M94" s="290"/>
      <c r="N94" s="291"/>
      <c r="O94" s="290"/>
      <c r="P94" s="290"/>
      <c r="Q94" s="291"/>
      <c r="R94" s="290"/>
      <c r="S94" s="290"/>
      <c r="T94" s="290"/>
      <c r="U94" s="292"/>
      <c r="V94" s="290"/>
      <c r="W94" s="291"/>
      <c r="X94" s="291"/>
      <c r="Y94" s="291"/>
      <c r="Z94" s="290"/>
      <c r="AA94" s="290"/>
      <c r="AB94" s="291"/>
      <c r="AC94" s="292"/>
      <c r="AD94" s="290"/>
      <c r="AE94" s="291"/>
      <c r="AF94" s="292"/>
      <c r="AG94" s="290"/>
      <c r="AH94" s="291"/>
      <c r="AI94" s="292"/>
      <c r="AJ94" s="290"/>
      <c r="AK94" s="291"/>
      <c r="AL94" s="290"/>
      <c r="AM94" s="290"/>
      <c r="AN94" s="291"/>
      <c r="AO94" s="290"/>
      <c r="AP94" s="290"/>
      <c r="AQ94" s="291"/>
      <c r="AR94" s="290"/>
      <c r="AS94" s="290"/>
      <c r="AT94" s="290"/>
      <c r="AU94" s="290"/>
      <c r="AV94" s="290"/>
      <c r="AW94" s="290"/>
      <c r="AX94" s="290"/>
      <c r="AY94" s="290"/>
      <c r="AZ94" s="290"/>
      <c r="BA94" s="290"/>
      <c r="BB94" s="290"/>
      <c r="BC94" s="290"/>
      <c r="BD94" s="292"/>
      <c r="BE94" s="290"/>
      <c r="BF94" s="290"/>
      <c r="BG94" s="290"/>
      <c r="BH94" s="294"/>
      <c r="BI94" s="291"/>
      <c r="BJ94" s="294"/>
      <c r="BK94" s="141"/>
      <c r="BL94" s="236"/>
      <c r="BM94" s="236"/>
      <c r="BN94" s="236"/>
      <c r="BO94" s="236"/>
      <c r="BP94" s="236"/>
      <c r="BQ94" s="236"/>
      <c r="BR94" s="236"/>
      <c r="BS94" s="236"/>
      <c r="BT94" s="236"/>
      <c r="BU94" s="236"/>
      <c r="BV94" s="236"/>
      <c r="BW94" s="236"/>
      <c r="BX94" s="295"/>
      <c r="BY94" s="295"/>
      <c r="BZ94" s="295"/>
    </row>
    <row r="95" spans="1:78" ht="12" customHeight="1">
      <c r="A95" s="89" t="s">
        <v>70</v>
      </c>
      <c r="B95" s="89"/>
      <c r="C95" s="89"/>
      <c r="D95" s="90">
        <v>2</v>
      </c>
      <c r="E95" s="296" t="s">
        <v>146</v>
      </c>
      <c r="F95" s="92">
        <v>5</v>
      </c>
      <c r="G95" s="90">
        <v>0</v>
      </c>
      <c r="H95" s="296" t="s">
        <v>146</v>
      </c>
      <c r="I95" s="90">
        <v>0</v>
      </c>
      <c r="J95" s="90">
        <v>3</v>
      </c>
      <c r="K95" s="296" t="s">
        <v>146</v>
      </c>
      <c r="L95" s="157">
        <v>77</v>
      </c>
      <c r="M95" s="90">
        <v>0</v>
      </c>
      <c r="N95" s="296" t="s">
        <v>146</v>
      </c>
      <c r="O95" s="90">
        <v>0</v>
      </c>
      <c r="P95" s="90">
        <v>0</v>
      </c>
      <c r="Q95" s="296" t="s">
        <v>146</v>
      </c>
      <c r="R95" s="90">
        <v>0</v>
      </c>
      <c r="S95" s="90">
        <v>6</v>
      </c>
      <c r="T95" s="296" t="s">
        <v>146</v>
      </c>
      <c r="U95" s="157">
        <v>75</v>
      </c>
      <c r="V95" s="90">
        <v>0</v>
      </c>
      <c r="W95" s="296" t="s">
        <v>146</v>
      </c>
      <c r="X95" s="90">
        <v>0</v>
      </c>
      <c r="Y95" s="89" t="s">
        <v>146</v>
      </c>
      <c r="Z95" s="90">
        <v>0</v>
      </c>
      <c r="AA95" s="90">
        <v>11</v>
      </c>
      <c r="AB95" s="296" t="s">
        <v>146</v>
      </c>
      <c r="AC95" s="92">
        <v>71</v>
      </c>
      <c r="AD95" s="90">
        <v>13</v>
      </c>
      <c r="AE95" s="296" t="s">
        <v>146</v>
      </c>
      <c r="AF95" s="92">
        <v>46</v>
      </c>
      <c r="AG95" s="90">
        <v>170</v>
      </c>
      <c r="AH95" s="296" t="s">
        <v>146</v>
      </c>
      <c r="AI95" s="92">
        <v>475</v>
      </c>
      <c r="AJ95" s="90">
        <v>0</v>
      </c>
      <c r="AK95" s="90">
        <v>0</v>
      </c>
      <c r="AL95" s="90">
        <v>0</v>
      </c>
      <c r="AM95" s="90">
        <v>0</v>
      </c>
      <c r="AN95" s="296" t="s">
        <v>146</v>
      </c>
      <c r="AO95" s="90">
        <v>0</v>
      </c>
      <c r="AP95" s="90">
        <v>0</v>
      </c>
      <c r="AQ95" s="90">
        <v>0</v>
      </c>
      <c r="AR95" s="90">
        <v>0</v>
      </c>
      <c r="AS95" s="90">
        <v>0</v>
      </c>
      <c r="AT95" s="296" t="s">
        <v>146</v>
      </c>
      <c r="AU95" s="90">
        <v>0</v>
      </c>
      <c r="AV95" s="90">
        <v>0</v>
      </c>
      <c r="AW95" s="296" t="s">
        <v>146</v>
      </c>
      <c r="AX95" s="90">
        <v>0</v>
      </c>
      <c r="AY95" s="90">
        <v>0</v>
      </c>
      <c r="AZ95" s="296" t="s">
        <v>146</v>
      </c>
      <c r="BA95" s="90">
        <v>0</v>
      </c>
      <c r="BB95" s="90">
        <v>11</v>
      </c>
      <c r="BC95" s="90" t="s">
        <v>146</v>
      </c>
      <c r="BD95" s="92">
        <v>145</v>
      </c>
      <c r="BE95" s="90">
        <v>0</v>
      </c>
      <c r="BF95" s="90" t="s">
        <v>146</v>
      </c>
      <c r="BG95" s="90">
        <v>0</v>
      </c>
      <c r="BH95" s="90">
        <v>216</v>
      </c>
      <c r="BI95" s="296" t="s">
        <v>146</v>
      </c>
      <c r="BJ95" s="92">
        <v>894</v>
      </c>
      <c r="BK95" s="297"/>
      <c r="BL95" s="236"/>
      <c r="BM95" s="236"/>
      <c r="BN95" s="236"/>
      <c r="BO95" s="229"/>
      <c r="BP95" s="229"/>
      <c r="BQ95" s="229"/>
      <c r="BR95" s="229"/>
      <c r="BS95" s="229"/>
      <c r="BT95" s="229"/>
      <c r="BU95" s="229"/>
      <c r="BV95" s="229"/>
      <c r="BW95" s="229"/>
      <c r="BX95" s="238"/>
      <c r="BY95" s="238"/>
      <c r="BZ95" s="238"/>
    </row>
    <row r="96" spans="1:78" ht="12" customHeight="1">
      <c r="A96" s="71" t="s">
        <v>250</v>
      </c>
      <c r="B96" s="71"/>
      <c r="C96" s="71"/>
      <c r="D96" s="73">
        <v>0</v>
      </c>
      <c r="E96" s="276" t="s">
        <v>146</v>
      </c>
      <c r="F96" s="277">
        <v>0</v>
      </c>
      <c r="G96" s="73">
        <v>0</v>
      </c>
      <c r="H96" s="276" t="s">
        <v>146</v>
      </c>
      <c r="I96" s="73">
        <v>0</v>
      </c>
      <c r="J96" s="73">
        <v>0</v>
      </c>
      <c r="K96" s="276" t="s">
        <v>146</v>
      </c>
      <c r="L96" s="277">
        <v>0</v>
      </c>
      <c r="M96" s="73">
        <v>0</v>
      </c>
      <c r="N96" s="276" t="s">
        <v>146</v>
      </c>
      <c r="O96" s="73">
        <v>0</v>
      </c>
      <c r="P96" s="73">
        <v>0</v>
      </c>
      <c r="Q96" s="276" t="s">
        <v>146</v>
      </c>
      <c r="R96" s="73">
        <v>0</v>
      </c>
      <c r="S96" s="73">
        <v>0</v>
      </c>
      <c r="T96" s="276" t="s">
        <v>146</v>
      </c>
      <c r="U96" s="288">
        <v>0</v>
      </c>
      <c r="V96" s="73">
        <v>0</v>
      </c>
      <c r="W96" s="276" t="s">
        <v>146</v>
      </c>
      <c r="X96" s="73">
        <v>0</v>
      </c>
      <c r="Y96" s="276" t="s">
        <v>146</v>
      </c>
      <c r="Z96" s="73">
        <v>0</v>
      </c>
      <c r="AA96" s="73">
        <v>0</v>
      </c>
      <c r="AB96" s="276" t="s">
        <v>146</v>
      </c>
      <c r="AC96" s="277">
        <v>0</v>
      </c>
      <c r="AD96" s="73">
        <v>0</v>
      </c>
      <c r="AE96" s="276" t="s">
        <v>146</v>
      </c>
      <c r="AF96" s="277">
        <v>0</v>
      </c>
      <c r="AG96" s="73">
        <v>0</v>
      </c>
      <c r="AH96" s="276" t="s">
        <v>146</v>
      </c>
      <c r="AI96" s="277">
        <v>0</v>
      </c>
      <c r="AJ96" s="73">
        <v>0</v>
      </c>
      <c r="AK96" s="276" t="s">
        <v>146</v>
      </c>
      <c r="AL96" s="73">
        <v>0</v>
      </c>
      <c r="AM96" s="73">
        <v>0</v>
      </c>
      <c r="AN96" s="276" t="s">
        <v>146</v>
      </c>
      <c r="AO96" s="73">
        <v>0</v>
      </c>
      <c r="AP96" s="73">
        <v>0</v>
      </c>
      <c r="AQ96" s="276" t="s">
        <v>146</v>
      </c>
      <c r="AR96" s="73">
        <v>0</v>
      </c>
      <c r="AS96" s="73">
        <v>0</v>
      </c>
      <c r="AT96" s="276" t="s">
        <v>146</v>
      </c>
      <c r="AU96" s="73">
        <v>0</v>
      </c>
      <c r="AV96" s="73">
        <v>0</v>
      </c>
      <c r="AW96" s="276" t="s">
        <v>146</v>
      </c>
      <c r="AX96" s="73">
        <v>0</v>
      </c>
      <c r="AY96" s="73">
        <v>0</v>
      </c>
      <c r="AZ96" s="276" t="s">
        <v>146</v>
      </c>
      <c r="BA96" s="73">
        <v>0</v>
      </c>
      <c r="BB96" s="73">
        <v>0</v>
      </c>
      <c r="BC96" s="276" t="s">
        <v>146</v>
      </c>
      <c r="BD96" s="277">
        <v>0</v>
      </c>
      <c r="BE96" s="73">
        <v>0</v>
      </c>
      <c r="BF96" s="276" t="s">
        <v>146</v>
      </c>
      <c r="BG96" s="73">
        <v>0</v>
      </c>
      <c r="BH96" s="73">
        <v>0</v>
      </c>
      <c r="BI96" s="276" t="s">
        <v>146</v>
      </c>
      <c r="BJ96" s="277">
        <v>0</v>
      </c>
      <c r="BK96" s="71"/>
      <c r="BL96" s="236"/>
      <c r="BM96" s="236"/>
      <c r="BN96" s="236"/>
      <c r="BO96" s="236"/>
      <c r="BP96" s="236"/>
      <c r="BQ96" s="229"/>
      <c r="BR96" s="229"/>
      <c r="BS96" s="229"/>
      <c r="BT96" s="229"/>
      <c r="BU96" s="229"/>
      <c r="BV96" s="229"/>
      <c r="BW96" s="229"/>
      <c r="BX96" s="238"/>
      <c r="BY96" s="238"/>
      <c r="BZ96" s="238"/>
    </row>
    <row r="97" spans="1:75" ht="12" customHeight="1">
      <c r="A97" s="71" t="s">
        <v>251</v>
      </c>
      <c r="B97" s="71"/>
      <c r="C97" s="71"/>
      <c r="D97" s="73">
        <v>0</v>
      </c>
      <c r="E97" s="276" t="s">
        <v>146</v>
      </c>
      <c r="F97" s="277">
        <v>0</v>
      </c>
      <c r="G97" s="73">
        <v>0</v>
      </c>
      <c r="H97" s="276" t="s">
        <v>146</v>
      </c>
      <c r="I97" s="73">
        <v>0</v>
      </c>
      <c r="J97" s="73">
        <v>3</v>
      </c>
      <c r="K97" s="276" t="s">
        <v>146</v>
      </c>
      <c r="L97" s="277">
        <v>77</v>
      </c>
      <c r="M97" s="73">
        <v>0</v>
      </c>
      <c r="N97" s="276" t="s">
        <v>146</v>
      </c>
      <c r="O97" s="73">
        <v>0</v>
      </c>
      <c r="P97" s="73">
        <v>0</v>
      </c>
      <c r="Q97" s="276" t="s">
        <v>146</v>
      </c>
      <c r="R97" s="73">
        <v>0</v>
      </c>
      <c r="S97" s="73">
        <v>1</v>
      </c>
      <c r="T97" s="276" t="s">
        <v>146</v>
      </c>
      <c r="U97" s="288">
        <v>3</v>
      </c>
      <c r="V97" s="73">
        <v>0</v>
      </c>
      <c r="W97" s="276" t="s">
        <v>146</v>
      </c>
      <c r="X97" s="73">
        <v>0</v>
      </c>
      <c r="Y97" s="276" t="s">
        <v>146</v>
      </c>
      <c r="Z97" s="73">
        <v>0</v>
      </c>
      <c r="AA97" s="73">
        <v>0</v>
      </c>
      <c r="AB97" s="276" t="s">
        <v>146</v>
      </c>
      <c r="AC97" s="277">
        <v>0</v>
      </c>
      <c r="AD97" s="73">
        <v>3</v>
      </c>
      <c r="AE97" s="276" t="s">
        <v>146</v>
      </c>
      <c r="AF97" s="277">
        <v>9</v>
      </c>
      <c r="AG97" s="73">
        <v>19</v>
      </c>
      <c r="AH97" s="276" t="s">
        <v>146</v>
      </c>
      <c r="AI97" s="277">
        <v>48</v>
      </c>
      <c r="AJ97" s="73">
        <v>0</v>
      </c>
      <c r="AK97" s="276" t="s">
        <v>146</v>
      </c>
      <c r="AL97" s="73">
        <v>0</v>
      </c>
      <c r="AM97" s="73">
        <v>0</v>
      </c>
      <c r="AN97" s="276" t="s">
        <v>146</v>
      </c>
      <c r="AO97" s="73">
        <v>0</v>
      </c>
      <c r="AP97" s="73">
        <v>0</v>
      </c>
      <c r="AQ97" s="276" t="s">
        <v>146</v>
      </c>
      <c r="AR97" s="73">
        <v>0</v>
      </c>
      <c r="AS97" s="73">
        <v>0</v>
      </c>
      <c r="AT97" s="276" t="s">
        <v>146</v>
      </c>
      <c r="AU97" s="73">
        <v>0</v>
      </c>
      <c r="AV97" s="73">
        <v>0</v>
      </c>
      <c r="AW97" s="276" t="s">
        <v>146</v>
      </c>
      <c r="AX97" s="73">
        <v>0</v>
      </c>
      <c r="AY97" s="73">
        <v>0</v>
      </c>
      <c r="AZ97" s="276" t="s">
        <v>146</v>
      </c>
      <c r="BA97" s="73">
        <v>0</v>
      </c>
      <c r="BB97" s="73">
        <v>0</v>
      </c>
      <c r="BC97" s="276" t="s">
        <v>146</v>
      </c>
      <c r="BD97" s="277">
        <v>0</v>
      </c>
      <c r="BE97" s="73">
        <v>0</v>
      </c>
      <c r="BF97" s="276" t="s">
        <v>146</v>
      </c>
      <c r="BG97" s="73">
        <v>0</v>
      </c>
      <c r="BH97" s="73">
        <v>26</v>
      </c>
      <c r="BI97" s="276" t="s">
        <v>146</v>
      </c>
      <c r="BJ97" s="277">
        <v>137</v>
      </c>
      <c r="BK97" s="71"/>
      <c r="BL97" s="229"/>
      <c r="BM97" s="229"/>
      <c r="BN97" s="229"/>
      <c r="BO97" s="229"/>
      <c r="BP97" s="229"/>
      <c r="BQ97" s="229"/>
      <c r="BR97" s="229"/>
      <c r="BS97" s="229"/>
      <c r="BT97" s="229"/>
      <c r="BU97" s="229"/>
      <c r="BV97" s="229"/>
      <c r="BW97" s="229"/>
    </row>
    <row r="98" spans="1:75" ht="12" customHeight="1">
      <c r="A98" s="71" t="s">
        <v>252</v>
      </c>
      <c r="B98" s="71"/>
      <c r="C98" s="71"/>
      <c r="D98" s="73">
        <v>0</v>
      </c>
      <c r="E98" s="276" t="s">
        <v>146</v>
      </c>
      <c r="F98" s="277">
        <v>0</v>
      </c>
      <c r="G98" s="73">
        <v>0</v>
      </c>
      <c r="H98" s="276" t="s">
        <v>146</v>
      </c>
      <c r="I98" s="73">
        <v>0</v>
      </c>
      <c r="J98" s="73">
        <v>0</v>
      </c>
      <c r="K98" s="276" t="s">
        <v>146</v>
      </c>
      <c r="L98" s="277">
        <v>0</v>
      </c>
      <c r="M98" s="73">
        <v>0</v>
      </c>
      <c r="N98" s="276" t="s">
        <v>146</v>
      </c>
      <c r="O98" s="73">
        <v>0</v>
      </c>
      <c r="P98" s="73">
        <v>0</v>
      </c>
      <c r="Q98" s="276" t="s">
        <v>146</v>
      </c>
      <c r="R98" s="73">
        <v>0</v>
      </c>
      <c r="S98" s="73">
        <v>0</v>
      </c>
      <c r="T98" s="276" t="s">
        <v>146</v>
      </c>
      <c r="U98" s="288">
        <v>0</v>
      </c>
      <c r="V98" s="73">
        <v>0</v>
      </c>
      <c r="W98" s="276" t="s">
        <v>146</v>
      </c>
      <c r="X98" s="73">
        <v>0</v>
      </c>
      <c r="Y98" s="276" t="s">
        <v>146</v>
      </c>
      <c r="Z98" s="73">
        <v>0</v>
      </c>
      <c r="AA98" s="73">
        <v>9</v>
      </c>
      <c r="AB98" s="276" t="s">
        <v>146</v>
      </c>
      <c r="AC98" s="277">
        <v>61</v>
      </c>
      <c r="AD98" s="73">
        <v>0</v>
      </c>
      <c r="AE98" s="276" t="s">
        <v>146</v>
      </c>
      <c r="AF98" s="277">
        <v>0</v>
      </c>
      <c r="AG98" s="73">
        <v>6</v>
      </c>
      <c r="AH98" s="276" t="s">
        <v>146</v>
      </c>
      <c r="AI98" s="277">
        <v>15</v>
      </c>
      <c r="AJ98" s="73">
        <v>0</v>
      </c>
      <c r="AK98" s="276" t="s">
        <v>146</v>
      </c>
      <c r="AL98" s="73">
        <v>0</v>
      </c>
      <c r="AM98" s="73">
        <v>0</v>
      </c>
      <c r="AN98" s="276" t="s">
        <v>146</v>
      </c>
      <c r="AO98" s="73">
        <v>0</v>
      </c>
      <c r="AP98" s="73">
        <v>0</v>
      </c>
      <c r="AQ98" s="276" t="s">
        <v>146</v>
      </c>
      <c r="AR98" s="73">
        <v>0</v>
      </c>
      <c r="AS98" s="73">
        <v>0</v>
      </c>
      <c r="AT98" s="276" t="s">
        <v>146</v>
      </c>
      <c r="AU98" s="73">
        <v>0</v>
      </c>
      <c r="AV98" s="73">
        <v>0</v>
      </c>
      <c r="AW98" s="276" t="s">
        <v>146</v>
      </c>
      <c r="AX98" s="73">
        <v>0</v>
      </c>
      <c r="AY98" s="73">
        <v>0</v>
      </c>
      <c r="AZ98" s="276" t="s">
        <v>146</v>
      </c>
      <c r="BA98" s="73">
        <v>0</v>
      </c>
      <c r="BB98" s="73">
        <v>4</v>
      </c>
      <c r="BC98" s="276" t="s">
        <v>146</v>
      </c>
      <c r="BD98" s="277">
        <v>51</v>
      </c>
      <c r="BE98" s="73">
        <v>0</v>
      </c>
      <c r="BF98" s="276" t="s">
        <v>146</v>
      </c>
      <c r="BG98" s="73">
        <v>0</v>
      </c>
      <c r="BH98" s="73">
        <v>19</v>
      </c>
      <c r="BI98" s="276" t="s">
        <v>146</v>
      </c>
      <c r="BJ98" s="277">
        <v>127</v>
      </c>
      <c r="BK98" s="71"/>
      <c r="BL98" s="229"/>
      <c r="BM98" s="229"/>
      <c r="BN98" s="229"/>
      <c r="BO98" s="229"/>
      <c r="BP98" s="229"/>
      <c r="BQ98" s="229"/>
      <c r="BR98" s="229"/>
      <c r="BS98" s="229"/>
      <c r="BT98" s="229"/>
      <c r="BU98" s="229"/>
      <c r="BV98" s="229"/>
      <c r="BW98" s="229"/>
    </row>
    <row r="99" spans="1:75" ht="12" customHeight="1">
      <c r="A99" s="71" t="s">
        <v>65</v>
      </c>
      <c r="B99" s="71"/>
      <c r="C99" s="71"/>
      <c r="D99" s="73">
        <v>2</v>
      </c>
      <c r="E99" s="276" t="s">
        <v>146</v>
      </c>
      <c r="F99" s="277">
        <v>5</v>
      </c>
      <c r="G99" s="73">
        <v>0</v>
      </c>
      <c r="H99" s="276" t="s">
        <v>146</v>
      </c>
      <c r="I99" s="73">
        <v>0</v>
      </c>
      <c r="J99" s="73">
        <v>0</v>
      </c>
      <c r="K99" s="276" t="s">
        <v>146</v>
      </c>
      <c r="L99" s="277">
        <v>0</v>
      </c>
      <c r="M99" s="73">
        <v>0</v>
      </c>
      <c r="N99" s="276" t="s">
        <v>146</v>
      </c>
      <c r="O99" s="73">
        <v>0</v>
      </c>
      <c r="P99" s="73">
        <v>0</v>
      </c>
      <c r="Q99" s="276" t="s">
        <v>146</v>
      </c>
      <c r="R99" s="73">
        <v>0</v>
      </c>
      <c r="S99" s="73">
        <v>5</v>
      </c>
      <c r="T99" s="276" t="s">
        <v>146</v>
      </c>
      <c r="U99" s="288">
        <v>72</v>
      </c>
      <c r="V99" s="73">
        <v>0</v>
      </c>
      <c r="W99" s="276" t="s">
        <v>146</v>
      </c>
      <c r="X99" s="73">
        <v>0</v>
      </c>
      <c r="Y99" s="276" t="s">
        <v>146</v>
      </c>
      <c r="Z99" s="73">
        <v>0</v>
      </c>
      <c r="AA99" s="73">
        <v>2</v>
      </c>
      <c r="AB99" s="276" t="s">
        <v>146</v>
      </c>
      <c r="AC99" s="277">
        <v>10</v>
      </c>
      <c r="AD99" s="73">
        <v>10</v>
      </c>
      <c r="AE99" s="276" t="s">
        <v>146</v>
      </c>
      <c r="AF99" s="277">
        <v>37</v>
      </c>
      <c r="AG99" s="73">
        <v>145</v>
      </c>
      <c r="AH99" s="276" t="s">
        <v>146</v>
      </c>
      <c r="AI99" s="277">
        <v>412</v>
      </c>
      <c r="AJ99" s="73">
        <v>0</v>
      </c>
      <c r="AK99" s="276" t="s">
        <v>146</v>
      </c>
      <c r="AL99" s="73">
        <v>0</v>
      </c>
      <c r="AM99" s="73">
        <v>0</v>
      </c>
      <c r="AN99" s="276" t="s">
        <v>146</v>
      </c>
      <c r="AO99" s="73">
        <v>0</v>
      </c>
      <c r="AP99" s="73">
        <v>0</v>
      </c>
      <c r="AQ99" s="276" t="s">
        <v>146</v>
      </c>
      <c r="AR99" s="73">
        <v>0</v>
      </c>
      <c r="AS99" s="73">
        <v>0</v>
      </c>
      <c r="AT99" s="276" t="s">
        <v>146</v>
      </c>
      <c r="AU99" s="73">
        <v>0</v>
      </c>
      <c r="AV99" s="73">
        <v>0</v>
      </c>
      <c r="AW99" s="276" t="s">
        <v>146</v>
      </c>
      <c r="AX99" s="73">
        <v>0</v>
      </c>
      <c r="AY99" s="73">
        <v>0</v>
      </c>
      <c r="AZ99" s="276" t="s">
        <v>146</v>
      </c>
      <c r="BA99" s="73">
        <v>0</v>
      </c>
      <c r="BB99" s="73">
        <v>7</v>
      </c>
      <c r="BC99" s="276" t="s">
        <v>146</v>
      </c>
      <c r="BD99" s="277">
        <v>94</v>
      </c>
      <c r="BE99" s="73">
        <v>0</v>
      </c>
      <c r="BF99" s="276" t="s">
        <v>146</v>
      </c>
      <c r="BG99" s="73">
        <v>0</v>
      </c>
      <c r="BH99" s="73">
        <v>171</v>
      </c>
      <c r="BI99" s="276" t="s">
        <v>146</v>
      </c>
      <c r="BJ99" s="277">
        <v>630</v>
      </c>
      <c r="BK99" s="71"/>
      <c r="BL99" s="229"/>
      <c r="BM99" s="229"/>
      <c r="BN99" s="229"/>
      <c r="BO99" s="229"/>
      <c r="BP99" s="229"/>
      <c r="BQ99" s="229"/>
      <c r="BR99" s="229"/>
      <c r="BS99" s="229"/>
      <c r="BT99" s="229"/>
      <c r="BU99" s="229"/>
      <c r="BV99" s="229"/>
      <c r="BW99" s="229"/>
    </row>
    <row r="100" spans="1:75" ht="12" customHeight="1">
      <c r="A100" s="298" t="s">
        <v>249</v>
      </c>
      <c r="B100" s="298"/>
      <c r="C100" s="298"/>
      <c r="D100" s="299">
        <v>0</v>
      </c>
      <c r="E100" s="300" t="s">
        <v>146</v>
      </c>
      <c r="F100" s="301">
        <v>0</v>
      </c>
      <c r="G100" s="299">
        <v>0</v>
      </c>
      <c r="H100" s="300" t="s">
        <v>146</v>
      </c>
      <c r="I100" s="299">
        <v>0</v>
      </c>
      <c r="J100" s="299">
        <v>0</v>
      </c>
      <c r="K100" s="300" t="s">
        <v>146</v>
      </c>
      <c r="L100" s="301">
        <v>0</v>
      </c>
      <c r="M100" s="299">
        <v>0</v>
      </c>
      <c r="N100" s="300" t="s">
        <v>146</v>
      </c>
      <c r="O100" s="299">
        <v>0</v>
      </c>
      <c r="P100" s="299">
        <v>0</v>
      </c>
      <c r="Q100" s="300" t="s">
        <v>146</v>
      </c>
      <c r="R100" s="299">
        <v>0</v>
      </c>
      <c r="S100" s="299">
        <v>0</v>
      </c>
      <c r="T100" s="300" t="s">
        <v>146</v>
      </c>
      <c r="U100" s="302">
        <v>0</v>
      </c>
      <c r="V100" s="298">
        <v>0</v>
      </c>
      <c r="W100" s="300" t="s">
        <v>146</v>
      </c>
      <c r="X100" s="298">
        <v>0</v>
      </c>
      <c r="Y100" s="300" t="s">
        <v>146</v>
      </c>
      <c r="Z100" s="298">
        <v>0</v>
      </c>
      <c r="AA100" s="299">
        <v>0</v>
      </c>
      <c r="AB100" s="300" t="s">
        <v>146</v>
      </c>
      <c r="AC100" s="301">
        <v>0</v>
      </c>
      <c r="AD100" s="299">
        <v>0</v>
      </c>
      <c r="AE100" s="300" t="s">
        <v>146</v>
      </c>
      <c r="AF100" s="301">
        <v>0</v>
      </c>
      <c r="AG100" s="299">
        <v>0</v>
      </c>
      <c r="AH100" s="300" t="s">
        <v>146</v>
      </c>
      <c r="AI100" s="301">
        <v>0</v>
      </c>
      <c r="AJ100" s="299">
        <v>0</v>
      </c>
      <c r="AK100" s="300" t="s">
        <v>146</v>
      </c>
      <c r="AL100" s="299">
        <v>0</v>
      </c>
      <c r="AM100" s="299">
        <v>0</v>
      </c>
      <c r="AN100" s="300" t="s">
        <v>146</v>
      </c>
      <c r="AO100" s="299">
        <v>0</v>
      </c>
      <c r="AP100" s="299">
        <v>0</v>
      </c>
      <c r="AQ100" s="300" t="s">
        <v>146</v>
      </c>
      <c r="AR100" s="299">
        <v>0</v>
      </c>
      <c r="AS100" s="299">
        <v>0</v>
      </c>
      <c r="AT100" s="299" t="s">
        <v>146</v>
      </c>
      <c r="AU100" s="299">
        <v>0</v>
      </c>
      <c r="AV100" s="299">
        <v>0</v>
      </c>
      <c r="AW100" s="300" t="s">
        <v>146</v>
      </c>
      <c r="AX100" s="299">
        <v>0</v>
      </c>
      <c r="AY100" s="298">
        <v>0</v>
      </c>
      <c r="AZ100" s="300" t="s">
        <v>146</v>
      </c>
      <c r="BA100" s="298">
        <v>0</v>
      </c>
      <c r="BB100" s="299">
        <v>0</v>
      </c>
      <c r="BC100" s="300" t="s">
        <v>146</v>
      </c>
      <c r="BD100" s="301">
        <v>0</v>
      </c>
      <c r="BE100" s="298">
        <v>0</v>
      </c>
      <c r="BF100" s="300" t="s">
        <v>146</v>
      </c>
      <c r="BG100" s="298">
        <v>0</v>
      </c>
      <c r="BH100" s="298">
        <v>0</v>
      </c>
      <c r="BI100" s="300" t="s">
        <v>146</v>
      </c>
      <c r="BJ100" s="301">
        <v>0</v>
      </c>
      <c r="BK100" s="298"/>
      <c r="BL100" s="229"/>
      <c r="BM100" s="229"/>
      <c r="BN100" s="229"/>
      <c r="BO100" s="229"/>
      <c r="BP100" s="229"/>
      <c r="BQ100" s="229"/>
      <c r="BR100" s="229"/>
      <c r="BS100" s="229"/>
      <c r="BT100" s="229"/>
      <c r="BU100" s="229"/>
      <c r="BV100" s="229"/>
      <c r="BW100" s="229"/>
    </row>
    <row r="101" spans="1:75" ht="21.75" customHeight="1">
      <c r="A101" s="181" t="s">
        <v>253</v>
      </c>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229"/>
      <c r="BM101" s="229"/>
      <c r="BN101" s="229"/>
      <c r="BO101" s="229"/>
      <c r="BP101" s="229"/>
      <c r="BQ101" s="229"/>
      <c r="BR101" s="229"/>
      <c r="BS101" s="229"/>
      <c r="BT101" s="229"/>
      <c r="BU101" s="229"/>
      <c r="BV101" s="229"/>
      <c r="BW101" s="229"/>
    </row>
    <row r="102" spans="1:75" ht="12" customHeight="1">
      <c r="A102" s="238"/>
      <c r="B102" s="303"/>
      <c r="C102" s="303"/>
      <c r="D102" s="303"/>
      <c r="E102" s="303"/>
      <c r="F102" s="304"/>
      <c r="G102" s="303"/>
      <c r="H102" s="303"/>
      <c r="I102" s="303"/>
      <c r="J102" s="303"/>
      <c r="K102" s="303"/>
      <c r="L102" s="304"/>
      <c r="M102" s="303"/>
      <c r="N102" s="303"/>
      <c r="O102" s="303"/>
      <c r="P102" s="303"/>
      <c r="Q102" s="303"/>
      <c r="R102" s="303"/>
      <c r="S102" s="303"/>
      <c r="T102" s="303"/>
      <c r="U102" s="304"/>
      <c r="V102" s="303"/>
      <c r="W102" s="303"/>
      <c r="X102" s="303"/>
      <c r="Y102" s="303"/>
      <c r="Z102" s="303"/>
      <c r="AA102" s="303"/>
      <c r="AB102" s="303"/>
      <c r="AC102" s="304"/>
      <c r="AD102" s="303"/>
      <c r="AE102" s="303"/>
      <c r="AF102" s="304"/>
      <c r="AG102" s="303"/>
      <c r="AH102" s="303"/>
      <c r="AI102" s="304"/>
      <c r="AJ102" s="303"/>
      <c r="AK102" s="303"/>
      <c r="AL102" s="303"/>
      <c r="AM102" s="303"/>
      <c r="AN102" s="303"/>
      <c r="AO102" s="303"/>
      <c r="AP102" s="303"/>
      <c r="AQ102" s="303"/>
      <c r="AR102" s="303"/>
      <c r="AS102" s="303"/>
      <c r="AT102" s="303"/>
      <c r="AU102" s="303"/>
      <c r="AV102" s="303"/>
      <c r="AW102" s="303"/>
      <c r="AX102" s="303"/>
      <c r="AY102" s="303"/>
      <c r="AZ102" s="303"/>
      <c r="BA102" s="303"/>
      <c r="BB102" s="303"/>
      <c r="BC102" s="303"/>
      <c r="BD102" s="304"/>
      <c r="BE102" s="303"/>
      <c r="BF102" s="303"/>
      <c r="BG102" s="303"/>
      <c r="BH102" s="303"/>
      <c r="BI102" s="303"/>
      <c r="BJ102" s="303"/>
      <c r="BK102" s="303"/>
      <c r="BL102" s="238"/>
      <c r="BM102" s="238"/>
      <c r="BN102" s="238"/>
      <c r="BO102" s="238"/>
      <c r="BP102" s="238"/>
      <c r="BQ102" s="238"/>
      <c r="BR102" s="238"/>
      <c r="BS102" s="238"/>
      <c r="BT102" s="238"/>
      <c r="BU102" s="238"/>
      <c r="BV102" s="238"/>
      <c r="BW102" s="238"/>
    </row>
  </sheetData>
  <mergeCells count="18">
    <mergeCell ref="AP4:AR4"/>
    <mergeCell ref="S4:U4"/>
    <mergeCell ref="A101:BK101"/>
    <mergeCell ref="V4:Z4"/>
    <mergeCell ref="AY4:BA4"/>
    <mergeCell ref="BH4:BJ4"/>
    <mergeCell ref="AD4:AF4"/>
    <mergeCell ref="AG4:AI4"/>
    <mergeCell ref="AJ4:AL4"/>
    <mergeCell ref="A3:C4"/>
    <mergeCell ref="AA4:AC4"/>
    <mergeCell ref="J4:L4"/>
    <mergeCell ref="AM4:AO4"/>
    <mergeCell ref="D3:BJ3"/>
    <mergeCell ref="P4:R4"/>
    <mergeCell ref="D4:F4"/>
    <mergeCell ref="G4:I4"/>
    <mergeCell ref="BB4:BD4"/>
  </mergeCells>
  <phoneticPr fontId="3" type="noConversion"/>
  <pageMargins left="0.51181102362204722" right="0.51181102362204722" top="0.70866141732283472" bottom="0.78740157480314965" header="0" footer="0.39370078740157483"/>
  <pageSetup paperSize="9" scale="84" orientation="portrait" horizontalDpi="300" verticalDpi="300" r:id="rId1"/>
  <headerFooter alignWithMargins="0">
    <oddFooter>&amp;C&amp;"Times,Normal"- &amp;P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García Jiménez, David</cp:lastModifiedBy>
  <cp:revision/>
  <dcterms:created xsi:type="dcterms:W3CDTF">2020-06-16T10:50:52Z</dcterms:created>
  <dcterms:modified xsi:type="dcterms:W3CDTF">2020-06-17T11:56:44Z</dcterms:modified>
  <cp:category/>
  <cp:contentStatus/>
</cp:coreProperties>
</file>